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U:\DDR\DDES\DDES-Etudes-Stats\06_Publications_événements\QRS_les brèves\n°8 Impact COVID\Données fonds DRS\"/>
    </mc:Choice>
  </mc:AlternateContent>
  <xr:revisionPtr revIDLastSave="0" documentId="13_ncr:1_{5F064C5C-BE38-4CF6-B727-6C3BED85401C}" xr6:coauthVersionLast="45" xr6:coauthVersionMax="45" xr10:uidLastSave="{00000000-0000-0000-0000-000000000000}"/>
  <bookViews>
    <workbookView xWindow="-120" yWindow="-120" windowWidth="29040" windowHeight="15840" xr2:uid="{D74FFA0D-9B00-4B8B-AC61-AFDD8C6A8C6D}"/>
  </bookViews>
  <sheets>
    <sheet name="Décès_annuels" sheetId="10" r:id="rId1"/>
    <sheet name="Décès_par_sexe" sheetId="11" r:id="rId2"/>
    <sheet name="deces_jours" sheetId="2" r:id="rId3"/>
    <sheet name="deces_age" sheetId="9" r:id="rId4"/>
    <sheet name="Décès par régions" sheetId="1" r:id="rId5"/>
  </sheets>
  <definedNames>
    <definedName name="_xlnm._FilterDatabase" localSheetId="4" hidden="1">'Décès par régions'!$A$3:$E$55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E41" i="1"/>
  <c r="E51" i="1" l="1"/>
  <c r="E27" i="1"/>
  <c r="E43" i="1"/>
  <c r="E19" i="1"/>
  <c r="E11" i="1"/>
  <c r="E25" i="1"/>
  <c r="E49" i="1"/>
  <c r="E33" i="1"/>
  <c r="E17" i="1"/>
  <c r="E48" i="1"/>
  <c r="E40" i="1"/>
  <c r="E32" i="1"/>
  <c r="E24" i="1"/>
  <c r="E16" i="1"/>
  <c r="E8" i="1"/>
  <c r="E55" i="1"/>
  <c r="E47" i="1"/>
  <c r="E39" i="1"/>
  <c r="E31" i="1"/>
  <c r="E23" i="1"/>
  <c r="E15" i="1"/>
  <c r="E7" i="1"/>
  <c r="E54" i="1"/>
  <c r="E46" i="1"/>
  <c r="E38" i="1"/>
  <c r="E30" i="1"/>
  <c r="E22" i="1"/>
  <c r="E14" i="1"/>
  <c r="E6" i="1"/>
  <c r="E53" i="1"/>
  <c r="E29" i="1"/>
  <c r="E5" i="1"/>
  <c r="E44" i="1"/>
  <c r="E20" i="1"/>
  <c r="E35" i="1"/>
  <c r="E37" i="1"/>
  <c r="E13" i="1"/>
  <c r="E36" i="1"/>
  <c r="E12" i="1"/>
  <c r="E50" i="1"/>
  <c r="E42" i="1"/>
  <c r="E34" i="1"/>
  <c r="E26" i="1"/>
  <c r="E18" i="1"/>
  <c r="E10" i="1"/>
  <c r="E45" i="1"/>
  <c r="E21" i="1"/>
  <c r="E52" i="1"/>
  <c r="E28" i="1"/>
  <c r="E4" i="1" l="1"/>
</calcChain>
</file>

<file path=xl/sharedStrings.xml><?xml version="1.0" encoding="utf-8"?>
<sst xmlns="http://schemas.openxmlformats.org/spreadsheetml/2006/main" count="711" uniqueCount="433">
  <si>
    <t>Date</t>
  </si>
  <si>
    <t>ILE DE FRANCE</t>
  </si>
  <si>
    <t>CENTRE VAL DE LOIRE</t>
  </si>
  <si>
    <t>BOURGOGNE FRANCHE COMTE</t>
  </si>
  <si>
    <t>NORMANDIE</t>
  </si>
  <si>
    <t>HAUTS DE FRANCE</t>
  </si>
  <si>
    <t>GRAND EST</t>
  </si>
  <si>
    <t>PAYS DE LA LOIRE</t>
  </si>
  <si>
    <t>BRETAGNE</t>
  </si>
  <si>
    <t>NOUVELLE AQUITAINE</t>
  </si>
  <si>
    <t>OCCITANIE</t>
  </si>
  <si>
    <t>AUVERGNE RHONE ALPES</t>
  </si>
  <si>
    <t>PROVENCE ALPES COTE D AZUR</t>
  </si>
  <si>
    <t>CORSE</t>
  </si>
  <si>
    <t>DECES_2020</t>
  </si>
  <si>
    <t>Classe age</t>
  </si>
  <si>
    <t>[0:60[</t>
  </si>
  <si>
    <t>[60:65[</t>
  </si>
  <si>
    <t>[65:70[</t>
  </si>
  <si>
    <t>[70:75[</t>
  </si>
  <si>
    <t>[75:80[</t>
  </si>
  <si>
    <t>[80:85[</t>
  </si>
  <si>
    <t>[85:90[</t>
  </si>
  <si>
    <t>[90:95[</t>
  </si>
  <si>
    <t>Confinements</t>
  </si>
  <si>
    <t>DECES_2019</t>
  </si>
  <si>
    <t>&lt; 60 ans</t>
  </si>
  <si>
    <t>60 à 64 ans</t>
  </si>
  <si>
    <t>65 à 69 ans</t>
  </si>
  <si>
    <t>70 à 74 ans</t>
  </si>
  <si>
    <t>75 à 79 ans</t>
  </si>
  <si>
    <t>80 à 84 ans</t>
  </si>
  <si>
    <t>85 à 89 ans</t>
  </si>
  <si>
    <t>90 à 94 ans</t>
  </si>
  <si>
    <t>Mois</t>
  </si>
  <si>
    <t>Jour</t>
  </si>
  <si>
    <t>CNRACL</t>
  </si>
  <si>
    <t>IRCANTEC</t>
  </si>
  <si>
    <t>MINES</t>
  </si>
  <si>
    <t>FSPOEIE</t>
  </si>
  <si>
    <t>2020/2019</t>
  </si>
  <si>
    <t>95 et +</t>
  </si>
  <si>
    <t>95 ans et +</t>
  </si>
  <si>
    <t>Moyenne 2015-2019</t>
  </si>
  <si>
    <t>moyenne</t>
  </si>
  <si>
    <t>2015-2019</t>
  </si>
  <si>
    <t>Ircantec</t>
  </si>
  <si>
    <t>+9,3 %</t>
  </si>
  <si>
    <t>+10,5 %</t>
  </si>
  <si>
    <t>Retraite des Mines</t>
  </si>
  <si>
    <t>+10,0 %</t>
  </si>
  <si>
    <t>+6,0 %</t>
  </si>
  <si>
    <t>France</t>
  </si>
  <si>
    <t>Effectifs des pensionnés décédés dans l’année de 2015 à 2020</t>
  </si>
  <si>
    <t>Evolution des décès entre 2019 et 2020 par sexe</t>
  </si>
  <si>
    <t>01/01</t>
  </si>
  <si>
    <t>02/01</t>
  </si>
  <si>
    <t>03/01</t>
  </si>
  <si>
    <t>04/01</t>
  </si>
  <si>
    <t>05/01</t>
  </si>
  <si>
    <t>06/01</t>
  </si>
  <si>
    <t>07/01</t>
  </si>
  <si>
    <t>08/01</t>
  </si>
  <si>
    <t>09/01</t>
  </si>
  <si>
    <t>10/01</t>
  </si>
  <si>
    <t>11/01</t>
  </si>
  <si>
    <t>12/01</t>
  </si>
  <si>
    <t>13/01</t>
  </si>
  <si>
    <t>14/01</t>
  </si>
  <si>
    <t>15/01</t>
  </si>
  <si>
    <t>16/01</t>
  </si>
  <si>
    <t>17/01</t>
  </si>
  <si>
    <t>18/01</t>
  </si>
  <si>
    <t>19/01</t>
  </si>
  <si>
    <t>20/01</t>
  </si>
  <si>
    <t>21/01</t>
  </si>
  <si>
    <t>22/01</t>
  </si>
  <si>
    <t>23/01</t>
  </si>
  <si>
    <t>24/01</t>
  </si>
  <si>
    <t>25/01</t>
  </si>
  <si>
    <t>26/01</t>
  </si>
  <si>
    <t>27/01</t>
  </si>
  <si>
    <t>28/01</t>
  </si>
  <si>
    <t>29/01</t>
  </si>
  <si>
    <t>30/01</t>
  </si>
  <si>
    <t>31/01</t>
  </si>
  <si>
    <t>01/02</t>
  </si>
  <si>
    <t>02/02</t>
  </si>
  <si>
    <t>03/02</t>
  </si>
  <si>
    <t>04/02</t>
  </si>
  <si>
    <t>05/02</t>
  </si>
  <si>
    <t>06/02</t>
  </si>
  <si>
    <t>07/02</t>
  </si>
  <si>
    <t>08/02</t>
  </si>
  <si>
    <t>09/02</t>
  </si>
  <si>
    <t>10/02</t>
  </si>
  <si>
    <t>11/02</t>
  </si>
  <si>
    <t>12/02</t>
  </si>
  <si>
    <t>13/02</t>
  </si>
  <si>
    <t>14/02</t>
  </si>
  <si>
    <t>15/02</t>
  </si>
  <si>
    <t>16/02</t>
  </si>
  <si>
    <t>17/02</t>
  </si>
  <si>
    <t>18/02</t>
  </si>
  <si>
    <t>19/02</t>
  </si>
  <si>
    <t>20/02</t>
  </si>
  <si>
    <t>21/02</t>
  </si>
  <si>
    <t>22/02</t>
  </si>
  <si>
    <t>23/02</t>
  </si>
  <si>
    <t>24/02</t>
  </si>
  <si>
    <t>25/02</t>
  </si>
  <si>
    <t>26/02</t>
  </si>
  <si>
    <t>27/02</t>
  </si>
  <si>
    <t>28/02</t>
  </si>
  <si>
    <t>29/02</t>
  </si>
  <si>
    <t>01/03</t>
  </si>
  <si>
    <t>02/03</t>
  </si>
  <si>
    <t>03/03</t>
  </si>
  <si>
    <t>04/03</t>
  </si>
  <si>
    <t>05/03</t>
  </si>
  <si>
    <t>06/03</t>
  </si>
  <si>
    <t>07/03</t>
  </si>
  <si>
    <t>08/03</t>
  </si>
  <si>
    <t>09/03</t>
  </si>
  <si>
    <t>10/03</t>
  </si>
  <si>
    <t>11/03</t>
  </si>
  <si>
    <t>12/03</t>
  </si>
  <si>
    <t>13/03</t>
  </si>
  <si>
    <t>14/03</t>
  </si>
  <si>
    <t>15/03</t>
  </si>
  <si>
    <t>16/03</t>
  </si>
  <si>
    <t>17/03</t>
  </si>
  <si>
    <t>18/03</t>
  </si>
  <si>
    <t>19/03</t>
  </si>
  <si>
    <t>20/03</t>
  </si>
  <si>
    <t>21/03</t>
  </si>
  <si>
    <t>22/03</t>
  </si>
  <si>
    <t>23/03</t>
  </si>
  <si>
    <t>24/03</t>
  </si>
  <si>
    <t>25/03</t>
  </si>
  <si>
    <t>26/03</t>
  </si>
  <si>
    <t>27/03</t>
  </si>
  <si>
    <t>28/03</t>
  </si>
  <si>
    <t>29/03</t>
  </si>
  <si>
    <t>30/03</t>
  </si>
  <si>
    <t>31/03</t>
  </si>
  <si>
    <t>01/04</t>
  </si>
  <si>
    <t>02/04</t>
  </si>
  <si>
    <t>03/04</t>
  </si>
  <si>
    <t>04/04</t>
  </si>
  <si>
    <t>05/04</t>
  </si>
  <si>
    <t>06/04</t>
  </si>
  <si>
    <t>07/04</t>
  </si>
  <si>
    <t>08/04</t>
  </si>
  <si>
    <t>09/04</t>
  </si>
  <si>
    <t>10/04</t>
  </si>
  <si>
    <t>11/04</t>
  </si>
  <si>
    <t>12/04</t>
  </si>
  <si>
    <t>13/04</t>
  </si>
  <si>
    <t>14/04</t>
  </si>
  <si>
    <t>15/04</t>
  </si>
  <si>
    <t>16/04</t>
  </si>
  <si>
    <t>17/04</t>
  </si>
  <si>
    <t>18/04</t>
  </si>
  <si>
    <t>19/04</t>
  </si>
  <si>
    <t>20/04</t>
  </si>
  <si>
    <t>21/04</t>
  </si>
  <si>
    <t>22/04</t>
  </si>
  <si>
    <t>23/04</t>
  </si>
  <si>
    <t>24/04</t>
  </si>
  <si>
    <t>25/04</t>
  </si>
  <si>
    <t>26/04</t>
  </si>
  <si>
    <t>27/04</t>
  </si>
  <si>
    <t>28/04</t>
  </si>
  <si>
    <t>29/04</t>
  </si>
  <si>
    <t>30/04</t>
  </si>
  <si>
    <t>01/05</t>
  </si>
  <si>
    <t>02/05</t>
  </si>
  <si>
    <t>03/05</t>
  </si>
  <si>
    <t>04/05</t>
  </si>
  <si>
    <t>05/05</t>
  </si>
  <si>
    <t>06/05</t>
  </si>
  <si>
    <t>07/05</t>
  </si>
  <si>
    <t>08/05</t>
  </si>
  <si>
    <t>09/05</t>
  </si>
  <si>
    <t>10/05</t>
  </si>
  <si>
    <t>11/05</t>
  </si>
  <si>
    <t>12/05</t>
  </si>
  <si>
    <t>13/05</t>
  </si>
  <si>
    <t>14/05</t>
  </si>
  <si>
    <t>15/05</t>
  </si>
  <si>
    <t>16/05</t>
  </si>
  <si>
    <t>17/05</t>
  </si>
  <si>
    <t>18/05</t>
  </si>
  <si>
    <t>19/05</t>
  </si>
  <si>
    <t>20/05</t>
  </si>
  <si>
    <t>21/05</t>
  </si>
  <si>
    <t>22/05</t>
  </si>
  <si>
    <t>23/05</t>
  </si>
  <si>
    <t>24/05</t>
  </si>
  <si>
    <t>25/05</t>
  </si>
  <si>
    <t>26/05</t>
  </si>
  <si>
    <t>27/05</t>
  </si>
  <si>
    <t>28/05</t>
  </si>
  <si>
    <t>29/05</t>
  </si>
  <si>
    <t>30/05</t>
  </si>
  <si>
    <t>31/05</t>
  </si>
  <si>
    <t>01/06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</si>
  <si>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</si>
  <si>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</si>
  <si>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</si>
  <si>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</si>
  <si>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</si>
  <si>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</si>
  <si>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</si>
  <si>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</si>
  <si>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</si>
  <si>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</si>
  <si>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</si>
  <si>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</si>
  <si>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</si>
  <si>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</si>
  <si>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</si>
  <si>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</si>
  <si>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</si>
  <si>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</si>
  <si>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</si>
  <si>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</si>
  <si>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</si>
  <si>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</si>
  <si>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</si>
  <si>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</si>
  <si>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</si>
  <si>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</si>
  <si>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</si>
  <si>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</si>
  <si>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</si>
  <si>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01/07</t>
  </si>
  <si>
    <t>02/07</t>
  </si>
  <si>
    <t>03/07</t>
  </si>
  <si>
    <t>04/07</t>
  </si>
  <si>
    <t>05/07</t>
  </si>
  <si>
    <t>06/07</t>
  </si>
  <si>
    <t>07/07</t>
  </si>
  <si>
    <t>08/07</t>
  </si>
  <si>
    <t>09/07</t>
  </si>
  <si>
    <t>10/07</t>
  </si>
  <si>
    <t>11/07</t>
  </si>
  <si>
    <t>12/07</t>
  </si>
  <si>
    <t>13/07</t>
  </si>
  <si>
    <t>14/07</t>
  </si>
  <si>
    <t>15/07</t>
  </si>
  <si>
    <t>16/07</t>
  </si>
  <si>
    <t>17/07</t>
  </si>
  <si>
    <t>18/07</t>
  </si>
  <si>
    <t>19/07</t>
  </si>
  <si>
    <t>20/07</t>
  </si>
  <si>
    <t>21/07</t>
  </si>
  <si>
    <t>22/07</t>
  </si>
  <si>
    <t>23/07</t>
  </si>
  <si>
    <t>24/07</t>
  </si>
  <si>
    <t>25/07</t>
  </si>
  <si>
    <t>26/07</t>
  </si>
  <si>
    <t>27/07</t>
  </si>
  <si>
    <t>28/07</t>
  </si>
  <si>
    <t>29/07</t>
  </si>
  <si>
    <t>30/07</t>
  </si>
  <si>
    <t>31/07</t>
  </si>
  <si>
    <t>01/08</t>
  </si>
  <si>
    <t>02/08</t>
  </si>
  <si>
    <t>03/08</t>
  </si>
  <si>
    <t>04/08</t>
  </si>
  <si>
    <t>05/08</t>
  </si>
  <si>
    <t>06/08</t>
  </si>
  <si>
    <t>07/08</t>
  </si>
  <si>
    <t>08/08</t>
  </si>
  <si>
    <t>09/08</t>
  </si>
  <si>
    <t>10/08</t>
  </si>
  <si>
    <t>11/08</t>
  </si>
  <si>
    <t>12/08</t>
  </si>
  <si>
    <t>13/08</t>
  </si>
  <si>
    <t>14/08</t>
  </si>
  <si>
    <t>15/08</t>
  </si>
  <si>
    <t>16/08</t>
  </si>
  <si>
    <t>17/08</t>
  </si>
  <si>
    <t>18/08</t>
  </si>
  <si>
    <t>19/08</t>
  </si>
  <si>
    <t>20/08</t>
  </si>
  <si>
    <t>21/08</t>
  </si>
  <si>
    <t>22/08</t>
  </si>
  <si>
    <t>23/08</t>
  </si>
  <si>
    <t>24/08</t>
  </si>
  <si>
    <t>25/08</t>
  </si>
  <si>
    <t>26/08</t>
  </si>
  <si>
    <t>27/08</t>
  </si>
  <si>
    <t>28/08</t>
  </si>
  <si>
    <t>29/08</t>
  </si>
  <si>
    <t>30/08</t>
  </si>
  <si>
    <t>31/08</t>
  </si>
  <si>
    <t>01/09</t>
  </si>
  <si>
    <t>02/09</t>
  </si>
  <si>
    <t>03/09</t>
  </si>
  <si>
    <t>04/09</t>
  </si>
  <si>
    <t>05/09</t>
  </si>
  <si>
    <t>06/09</t>
  </si>
  <si>
    <t>07/09</t>
  </si>
  <si>
    <t>08/09</t>
  </si>
  <si>
    <t>09/09</t>
  </si>
  <si>
    <t>10/09</t>
  </si>
  <si>
    <t>11/09</t>
  </si>
  <si>
    <t>12/09</t>
  </si>
  <si>
    <t>13/09</t>
  </si>
  <si>
    <t>14/09</t>
  </si>
  <si>
    <t>15/09</t>
  </si>
  <si>
    <t>16/09</t>
  </si>
  <si>
    <t>17/09</t>
  </si>
  <si>
    <t>18/09</t>
  </si>
  <si>
    <t>19/09</t>
  </si>
  <si>
    <t>20/09</t>
  </si>
  <si>
    <t>21/09</t>
  </si>
  <si>
    <t>22/09</t>
  </si>
  <si>
    <t>23/09</t>
  </si>
  <si>
    <t>24/09</t>
  </si>
  <si>
    <t>25/09</t>
  </si>
  <si>
    <t>26/09</t>
  </si>
  <si>
    <t>27/09</t>
  </si>
  <si>
    <t>28/09</t>
  </si>
  <si>
    <t>29/09</t>
  </si>
  <si>
    <t>30/09</t>
  </si>
  <si>
    <t>01/10</t>
  </si>
  <si>
    <t>02/10</t>
  </si>
  <si>
    <t>03/10</t>
  </si>
  <si>
    <t>04/10</t>
  </si>
  <si>
    <t>05/10</t>
  </si>
  <si>
    <t>06/10</t>
  </si>
  <si>
    <t>07/10</t>
  </si>
  <si>
    <t>08/10</t>
  </si>
  <si>
    <t>09/10</t>
  </si>
  <si>
    <t>10/10</t>
  </si>
  <si>
    <t>11/10</t>
  </si>
  <si>
    <t>12/10</t>
  </si>
  <si>
    <t>13/10</t>
  </si>
  <si>
    <t>14/10</t>
  </si>
  <si>
    <t>15/10</t>
  </si>
  <si>
    <t>16/10</t>
  </si>
  <si>
    <t>17/10</t>
  </si>
  <si>
    <t>18/10</t>
  </si>
  <si>
    <t>19/10</t>
  </si>
  <si>
    <t>20/10</t>
  </si>
  <si>
    <t>21/10</t>
  </si>
  <si>
    <t>22/10</t>
  </si>
  <si>
    <t>23/10</t>
  </si>
  <si>
    <t>24/10</t>
  </si>
  <si>
    <t>25/10</t>
  </si>
  <si>
    <t>26/10</t>
  </si>
  <si>
    <t>27/10</t>
  </si>
  <si>
    <t>28/10</t>
  </si>
  <si>
    <t>29/10</t>
  </si>
  <si>
    <t>30/10</t>
  </si>
  <si>
    <t>31/10</t>
  </si>
  <si>
    <t>01/11</t>
  </si>
  <si>
    <t>02/11</t>
  </si>
  <si>
    <t>03/11</t>
  </si>
  <si>
    <t>04/11</t>
  </si>
  <si>
    <t>05/11</t>
  </si>
  <si>
    <t>06/11</t>
  </si>
  <si>
    <t>07/11</t>
  </si>
  <si>
    <t>08/11</t>
  </si>
  <si>
    <t>09/11</t>
  </si>
  <si>
    <t>10/11</t>
  </si>
  <si>
    <t>11/11</t>
  </si>
  <si>
    <t>12/11</t>
  </si>
  <si>
    <t>13/11</t>
  </si>
  <si>
    <t>14/11</t>
  </si>
  <si>
    <t>15/11</t>
  </si>
  <si>
    <t>16/11</t>
  </si>
  <si>
    <t>17/11</t>
  </si>
  <si>
    <t>18/11</t>
  </si>
  <si>
    <t>19/11</t>
  </si>
  <si>
    <t>20/11</t>
  </si>
  <si>
    <t>21/11</t>
  </si>
  <si>
    <t>22/11</t>
  </si>
  <si>
    <t>23/11</t>
  </si>
  <si>
    <t>24/11</t>
  </si>
  <si>
    <t>25/11</t>
  </si>
  <si>
    <t>26/11</t>
  </si>
  <si>
    <t>27/11</t>
  </si>
  <si>
    <t>28/11</t>
  </si>
  <si>
    <t>29/11</t>
  </si>
  <si>
    <t>30/11</t>
  </si>
  <si>
    <t>01/12</t>
  </si>
  <si>
    <t>02/12</t>
  </si>
  <si>
    <t>03/12</t>
  </si>
  <si>
    <t>04/12</t>
  </si>
  <si>
    <t>05/12</t>
  </si>
  <si>
    <t>06/12</t>
  </si>
  <si>
    <t>07/12</t>
  </si>
  <si>
    <t>08/12</t>
  </si>
  <si>
    <t>09/12</t>
  </si>
  <si>
    <t>10/12</t>
  </si>
  <si>
    <t>11/12</t>
  </si>
  <si>
    <t>12/12</t>
  </si>
  <si>
    <t>13/12</t>
  </si>
  <si>
    <t>14/12</t>
  </si>
  <si>
    <t>15/12</t>
  </si>
  <si>
    <t>16/12</t>
  </si>
  <si>
    <t>17/12</t>
  </si>
  <si>
    <t>18/12</t>
  </si>
  <si>
    <t>19/12</t>
  </si>
  <si>
    <t>20/12</t>
  </si>
  <si>
    <t>21/12</t>
  </si>
  <si>
    <t>22/12</t>
  </si>
  <si>
    <t>23/12</t>
  </si>
  <si>
    <t>24/12</t>
  </si>
  <si>
    <t>25/12</t>
  </si>
  <si>
    <t>26/12</t>
  </si>
  <si>
    <t>27/12</t>
  </si>
  <si>
    <t>28/12</t>
  </si>
  <si>
    <t>29/12</t>
  </si>
  <si>
    <t>30/12</t>
  </si>
  <si>
    <t>31/12</t>
  </si>
  <si>
    <t>Évolution du nombre de décès observés entre 2019 et 2020, selon le régime de retraite et la tranche d’âges</t>
  </si>
  <si>
    <t>Évolution entre 2019 et 2020 du nombre de décès observés par région métropolitaine</t>
  </si>
  <si>
    <t>Femmes</t>
  </si>
  <si>
    <t>Hommes</t>
  </si>
  <si>
    <t>Ensemble</t>
  </si>
  <si>
    <t>Évolution</t>
  </si>
  <si>
    <t>Évolution annuelle</t>
  </si>
  <si>
    <t>Evolution 2020/2019</t>
  </si>
  <si>
    <t>NOM REGION</t>
  </si>
  <si>
    <t>REGIME</t>
  </si>
  <si>
    <t>Régime</t>
  </si>
  <si>
    <t>Décès journaliers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</si>
</sst>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9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i/>
      <sz val="11"/>
      <color rgb="FF4472C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4472C4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/>
      <diagonal/>
    </border>
    <border>
      <left style="medium">
        <color rgb="FF4472C4"/>
      </left>
      <right style="medium">
        <color rgb="FF4472C4"/>
      </right>
      <top/>
      <bottom/>
      <diagonal/>
    </border>
    <border>
      <left style="medium">
        <color rgb="FF4472C4"/>
      </left>
      <right style="medium">
        <color rgb="FF4472C4"/>
      </right>
      <top/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/>
      <diagonal/>
    </border>
    <border>
      <left/>
      <right style="medium">
        <color rgb="FF4472C4"/>
      </right>
      <top/>
      <bottom/>
      <diagonal/>
    </border>
    <border>
      <left/>
      <right style="medium">
        <color rgb="FF4472C4"/>
      </right>
      <top/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 style="medium">
        <color rgb="FF4472C4"/>
      </left>
      <right/>
      <top/>
      <bottom style="medium">
        <color rgb="FF4472C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pivotButton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9" fontId="0" fillId="0" borderId="0" xfId="2" applyNumberFormat="1" applyFont="1" applyAlignment="1">
      <alignment horizontal="center" vertical="center"/>
    </xf>
    <xf numFmtId="164" fontId="0" fillId="0" borderId="0" xfId="1" pivotButton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0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9" xfId="0" applyBorder="1"/>
    <xf numFmtId="165" fontId="0" fillId="0" borderId="9" xfId="2" applyNumberFormat="1" applyFont="1" applyBorder="1"/>
    <xf numFmtId="0" fontId="1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9" fontId="0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/>
              <a:t>Evolution des décès </a:t>
            </a:r>
            <a:r>
              <a:rPr lang="fr-FR" sz="1100" b="1" baseline="0"/>
              <a:t>entre 2019 et 2020 par sexe </a:t>
            </a:r>
            <a:endParaRPr lang="fr-FR" sz="1100" b="1"/>
          </a:p>
        </c:rich>
      </c:tx>
      <c:layout>
        <c:manualLayout>
          <c:xMode val="edge"/>
          <c:yMode val="edge"/>
          <c:x val="2.8317080802855846E-2"/>
          <c:y val="1.6230736521063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7920042603370228E-2"/>
          <c:y val="0.17343709468223087"/>
          <c:w val="0.86665322631772479"/>
          <c:h val="0.588012515384729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Décès_par_sexe!$B$3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Décès_par_sexe!$A$4:$A$7</c:f>
              <c:strCache>
                <c:ptCount val="4"/>
                <c:pt idx="0">
                  <c:v>IRCANTEC</c:v>
                </c:pt>
                <c:pt idx="1">
                  <c:v>CNRACL</c:v>
                </c:pt>
                <c:pt idx="2">
                  <c:v>MINES</c:v>
                </c:pt>
                <c:pt idx="3">
                  <c:v>FSPOEIE</c:v>
                </c:pt>
              </c:strCache>
            </c:strRef>
          </c:cat>
          <c:val>
            <c:numRef>
              <c:f>Décès_par_sexe!$B$4:$B$7</c:f>
              <c:numCache>
                <c:formatCode>0.0%</c:formatCode>
                <c:ptCount val="4"/>
                <c:pt idx="0">
                  <c:v>8.8742517635016283E-2</c:v>
                </c:pt>
                <c:pt idx="1">
                  <c:v>0.10231335436382749</c:v>
                </c:pt>
                <c:pt idx="2">
                  <c:v>8.0884081824594389E-2</c:v>
                </c:pt>
                <c:pt idx="3">
                  <c:v>5.3519967064635576E-2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D-497E-8693-6FA6EE2BDA68}"/>
            </c:ext>
          </c:extLst>
        </c:ser>
        <c:ser>
          <c:idx val="1"/>
          <c:order val="1"/>
          <c:tx>
            <c:strRef>
              <c:f>Décès_par_sexe!$C$3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Décès_par_sexe!$A$4:$A$7</c:f>
              <c:strCache>
                <c:ptCount val="4"/>
                <c:pt idx="0">
                  <c:v>IRCANTEC</c:v>
                </c:pt>
                <c:pt idx="1">
                  <c:v>CNRACL</c:v>
                </c:pt>
                <c:pt idx="2">
                  <c:v>MINES</c:v>
                </c:pt>
                <c:pt idx="3">
                  <c:v>FSPOEIE</c:v>
                </c:pt>
              </c:strCache>
            </c:strRef>
          </c:cat>
          <c:val>
            <c:numRef>
              <c:f>Décès_par_sexe!$C$4:$C$7</c:f>
              <c:numCache>
                <c:formatCode>0.0%</c:formatCode>
                <c:ptCount val="4"/>
                <c:pt idx="0">
                  <c:v>9.9520862447594283E-2</c:v>
                </c:pt>
                <c:pt idx="1">
                  <c:v>0.11018526009222551</c:v>
                </c:pt>
                <c:pt idx="2">
                  <c:v>0.12488993249192837</c:v>
                </c:pt>
                <c:pt idx="3">
                  <c:v>6.7343173431734238E-2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BD-497E-8693-6FA6EE2BD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0052528"/>
        <c:axId val="390050888"/>
      </c:barChart>
      <c:lineChart>
        <c:grouping val="stacked"/>
        <c:varyColors val="0"/>
        <c:ser>
          <c:idx val="2"/>
          <c:order val="2"/>
          <c:tx>
            <c:strRef>
              <c:f>Décès_par_sexe!$D$3</c:f>
              <c:strCache>
                <c:ptCount val="1"/>
                <c:pt idx="0">
                  <c:v>Ensemble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noFill/>
              <a:ln w="25400">
                <a:solidFill>
                  <a:schemeClr val="accent1"/>
                </a:solidFill>
              </a:ln>
              <a:effectLst/>
            </c:spPr>
          </c:marker>
          <c:cat>
            <c:strRef>
              <c:f>Décès_par_sexe!$A$4:$A$7</c:f>
              <c:strCache>
                <c:ptCount val="4"/>
                <c:pt idx="0">
                  <c:v>IRCANTEC</c:v>
                </c:pt>
                <c:pt idx="1">
                  <c:v>CNRACL</c:v>
                </c:pt>
                <c:pt idx="2">
                  <c:v>MINES</c:v>
                </c:pt>
                <c:pt idx="3">
                  <c:v>FSPOEIE</c:v>
                </c:pt>
              </c:strCache>
            </c:strRef>
          </c:cat>
          <c:val>
            <c:numRef>
              <c:f>Décès_par_sexe!$D$4:$D$7</c:f>
              <c:numCache>
                <c:formatCode>0.0%</c:formatCode>
                <c:ptCount val="4"/>
                <c:pt idx="0">
                  <c:v>9.30620191217848E-2</c:v>
                </c:pt>
                <c:pt idx="1">
                  <c:v>0.10541410407571461</c:v>
                </c:pt>
                <c:pt idx="2">
                  <c:v>0.10045691906005216</c:v>
                </c:pt>
                <c:pt idx="3">
                  <c:v>6.0039155971285618E-2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BD-497E-8693-6FA6EE2BD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052528"/>
        <c:axId val="390050888"/>
      </c:lineChart>
      <c:catAx>
        <c:axId val="39005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0050888"/>
        <c:crosses val="autoZero"/>
        <c:auto val="1"/>
        <c:lblAlgn val="ctr"/>
        <c:lblOffset val="100"/>
        <c:noMultiLvlLbl val="0"/>
      </c:catAx>
      <c:valAx>
        <c:axId val="390050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005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5527153308735"/>
          <c:y val="0.90928987364951475"/>
          <c:w val="0.49845334550572484"/>
          <c:h val="8.75492508961671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/>
              <a:t>Décès</a:t>
            </a:r>
            <a:r>
              <a:rPr lang="fr-FR" sz="1100" b="1" baseline="0"/>
              <a:t> journaliers des pensionnés de la CNRACL</a:t>
            </a:r>
            <a:endParaRPr lang="fr-FR" sz="1100" b="1"/>
          </a:p>
        </c:rich>
      </c:tx>
      <c:layout>
        <c:manualLayout>
          <c:xMode val="edge"/>
          <c:yMode val="edge"/>
          <c:x val="0"/>
          <c:y val="3.8585209003215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0761879287382071E-2"/>
          <c:y val="0.153774936548773"/>
          <c:w val="0.68096597100206424"/>
          <c:h val="0.70830557071455169"/>
        </c:manualLayout>
      </c:layout>
      <c:barChart>
        <c:barDir val="col"/>
        <c:grouping val="clustered"/>
        <c:varyColors val="0"/>
        <c:ser>
          <c:idx val="2"/>
          <c:order val="3"/>
          <c:tx>
            <c:v>Périodes de confinement en France                                      </c:v>
          </c:tx>
          <c:spPr>
            <a:pattFill prst="dkHorz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76"/>
            <c:invertIfNegative val="0"/>
            <c:bubble3D val="0"/>
            <c:spPr>
              <a:pattFill prst="dkHorz">
                <a:fgClr>
                  <a:schemeClr val="tx1">
                    <a:lumMod val="65000"/>
                    <a:lumOff val="35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439-44B1-ACF7-179BD4CBA1CB}"/>
              </c:ext>
            </c:extLst>
          </c:dPt>
          <c:cat>
            <c:strRef>
              <c:f>deces_jours!$C$5:$C$462</c:f>
              <c:strCache>
                <c:ptCount val="457"/>
                <c:pt idx="0">
                  <c:v>01/01</c:v>
                </c:pt>
                <c:pt idx="1">
                  <c:v>02/01</c:v>
                </c:pt>
                <c:pt idx="2">
                  <c:v>03/01</c:v>
                </c:pt>
                <c:pt idx="3">
                  <c:v>04/01</c:v>
                </c:pt>
                <c:pt idx="4">
                  <c:v>05/01</c:v>
                </c:pt>
                <c:pt idx="5">
                  <c:v>06/01</c:v>
                </c:pt>
                <c:pt idx="6">
                  <c:v>07/01</c:v>
                </c:pt>
                <c:pt idx="7">
                  <c:v>08/01</c:v>
                </c:pt>
                <c:pt idx="8">
                  <c:v>09/01</c:v>
                </c:pt>
                <c:pt idx="9">
                  <c:v>10/01</c:v>
                </c:pt>
                <c:pt idx="10">
                  <c:v>11/01</c:v>
                </c:pt>
                <c:pt idx="11">
                  <c:v>12/01</c:v>
                </c:pt>
                <c:pt idx="12">
                  <c:v>13/01</c:v>
                </c:pt>
                <c:pt idx="13">
                  <c:v>14/01</c:v>
                </c:pt>
                <c:pt idx="14">
                  <c:v>15/01</c:v>
                </c:pt>
                <c:pt idx="15">
                  <c:v>16/01</c:v>
                </c:pt>
                <c:pt idx="16">
                  <c:v>17/01</c:v>
                </c:pt>
                <c:pt idx="17">
                  <c:v>18/01</c:v>
                </c:pt>
                <c:pt idx="18">
                  <c:v>19/01</c:v>
                </c:pt>
                <c:pt idx="19">
                  <c:v>20/01</c:v>
                </c:pt>
                <c:pt idx="20">
                  <c:v>21/01</c:v>
                </c:pt>
                <c:pt idx="21">
                  <c:v>22/01</c:v>
                </c:pt>
                <c:pt idx="22">
                  <c:v>23/01</c:v>
                </c:pt>
                <c:pt idx="23">
                  <c:v>24/01</c:v>
                </c:pt>
                <c:pt idx="24">
                  <c:v>25/01</c:v>
                </c:pt>
                <c:pt idx="25">
                  <c:v>26/01</c:v>
                </c:pt>
                <c:pt idx="26">
                  <c:v>27/01</c:v>
                </c:pt>
                <c:pt idx="27">
                  <c:v>28/01</c:v>
                </c:pt>
                <c:pt idx="28">
                  <c:v>29/01</c:v>
                </c:pt>
                <c:pt idx="29">
                  <c:v>30/01</c:v>
                </c:pt>
                <c:pt idx="30">
                  <c:v>31/01</c:v>
                </c:pt>
                <c:pt idx="31">
                  <c:v>01/02</c:v>
                </c:pt>
                <c:pt idx="32">
                  <c:v>02/02</c:v>
                </c:pt>
                <c:pt idx="33">
                  <c:v>03/02</c:v>
                </c:pt>
                <c:pt idx="34">
                  <c:v>04/02</c:v>
                </c:pt>
                <c:pt idx="35">
                  <c:v>05/02</c:v>
                </c:pt>
                <c:pt idx="36">
                  <c:v>06/02</c:v>
                </c:pt>
                <c:pt idx="37">
                  <c:v>07/02</c:v>
                </c:pt>
                <c:pt idx="38">
                  <c:v>08/02</c:v>
                </c:pt>
                <c:pt idx="39">
                  <c:v>09/02</c:v>
                </c:pt>
                <c:pt idx="40">
                  <c:v>10/02</c:v>
                </c:pt>
                <c:pt idx="41">
                  <c:v>11/02</c:v>
                </c:pt>
                <c:pt idx="42">
                  <c:v>12/02</c:v>
                </c:pt>
                <c:pt idx="43">
                  <c:v>13/02</c:v>
                </c:pt>
                <c:pt idx="44">
                  <c:v>14/02</c:v>
                </c:pt>
                <c:pt idx="45">
                  <c:v>15/02</c:v>
                </c:pt>
                <c:pt idx="46">
                  <c:v>16/02</c:v>
                </c:pt>
                <c:pt idx="47">
                  <c:v>17/02</c:v>
                </c:pt>
                <c:pt idx="48">
                  <c:v>18/02</c:v>
                </c:pt>
                <c:pt idx="49">
                  <c:v>19/02</c:v>
                </c:pt>
                <c:pt idx="50">
                  <c:v>20/02</c:v>
                </c:pt>
                <c:pt idx="51">
                  <c:v>21/02</c:v>
                </c:pt>
                <c:pt idx="52">
                  <c:v>22/02</c:v>
                </c:pt>
                <c:pt idx="53">
                  <c:v>23/02</c:v>
                </c:pt>
                <c:pt idx="54">
                  <c:v>24/02</c:v>
                </c:pt>
                <c:pt idx="55">
                  <c:v>25/02</c:v>
                </c:pt>
                <c:pt idx="56">
                  <c:v>26/02</c:v>
                </c:pt>
                <c:pt idx="57">
                  <c:v>27/02</c:v>
                </c:pt>
                <c:pt idx="58">
                  <c:v>28/02</c:v>
                </c:pt>
                <c:pt idx="59">
                  <c:v>29/02</c:v>
                </c:pt>
                <c:pt idx="60">
                  <c:v>01/03</c:v>
                </c:pt>
                <c:pt idx="61">
                  <c:v>02/03</c:v>
                </c:pt>
                <c:pt idx="62">
                  <c:v>03/03</c:v>
                </c:pt>
                <c:pt idx="63">
                  <c:v>04/03</c:v>
                </c:pt>
                <c:pt idx="64">
                  <c:v>05/03</c:v>
                </c:pt>
                <c:pt idx="65">
                  <c:v>06/03</c:v>
                </c:pt>
                <c:pt idx="66">
                  <c:v>07/03</c:v>
                </c:pt>
                <c:pt idx="67">
                  <c:v>08/03</c:v>
                </c:pt>
                <c:pt idx="68">
                  <c:v>09/03</c:v>
                </c:pt>
                <c:pt idx="69">
                  <c:v>10/03</c:v>
                </c:pt>
                <c:pt idx="70">
                  <c:v>11/03</c:v>
                </c:pt>
                <c:pt idx="71">
                  <c:v>12/03</c:v>
                </c:pt>
                <c:pt idx="72">
                  <c:v>13/03</c:v>
                </c:pt>
                <c:pt idx="73">
                  <c:v>14/03</c:v>
                </c:pt>
                <c:pt idx="74">
                  <c:v>15/03</c:v>
                </c:pt>
                <c:pt idx="75">
                  <c:v>16/03</c:v>
                </c:pt>
                <c:pt idx="76">
                  <c:v>17/03</c:v>
                </c:pt>
                <c:pt idx="77">
                  <c:v>18/03</c:v>
                </c:pt>
                <c:pt idx="78">
                  <c:v>19/03</c:v>
                </c:pt>
                <c:pt idx="79">
                  <c:v>20/03</c:v>
                </c:pt>
                <c:pt idx="80">
                  <c:v>21/03</c:v>
                </c:pt>
                <c:pt idx="81">
                  <c:v>22/03</c:v>
                </c:pt>
                <c:pt idx="82">
                  <c:v>23/03</c:v>
                </c:pt>
                <c:pt idx="83">
                  <c:v>24/03</c:v>
                </c:pt>
                <c:pt idx="84">
                  <c:v>25/03</c:v>
                </c:pt>
                <c:pt idx="85">
                  <c:v>26/03</c:v>
                </c:pt>
                <c:pt idx="86">
                  <c:v>27/03</c:v>
                </c:pt>
                <c:pt idx="87">
                  <c:v>28/03</c:v>
                </c:pt>
                <c:pt idx="88">
                  <c:v>29/03</c:v>
                </c:pt>
                <c:pt idx="89">
                  <c:v>30/03</c:v>
                </c:pt>
                <c:pt idx="90">
                  <c:v>31/03</c:v>
                </c:pt>
                <c:pt idx="91">
                  <c:v>01/04</c:v>
                </c:pt>
                <c:pt idx="92">
                  <c:v>02/04</c:v>
                </c:pt>
                <c:pt idx="93">
                  <c:v>03/04</c:v>
                </c:pt>
                <c:pt idx="94">
                  <c:v>04/04</c:v>
                </c:pt>
                <c:pt idx="95">
                  <c:v>05/04</c:v>
                </c:pt>
                <c:pt idx="96">
                  <c:v>06/04</c:v>
                </c:pt>
                <c:pt idx="97">
                  <c:v>07/04</c:v>
                </c:pt>
                <c:pt idx="98">
                  <c:v>08/04</c:v>
                </c:pt>
                <c:pt idx="99">
                  <c:v>09/04</c:v>
                </c:pt>
                <c:pt idx="100">
                  <c:v>10/04</c:v>
                </c:pt>
                <c:pt idx="101">
                  <c:v>11/04</c:v>
                </c:pt>
                <c:pt idx="102">
                  <c:v>12/04</c:v>
                </c:pt>
                <c:pt idx="103">
                  <c:v>13/04</c:v>
                </c:pt>
                <c:pt idx="104">
                  <c:v>14/04</c:v>
                </c:pt>
                <c:pt idx="105">
                  <c:v>15/04</c:v>
                </c:pt>
                <c:pt idx="106">
                  <c:v>16/04</c:v>
                </c:pt>
                <c:pt idx="107">
                  <c:v>17/04</c:v>
                </c:pt>
                <c:pt idx="108">
                  <c:v>18/04</c:v>
                </c:pt>
                <c:pt idx="109">
                  <c:v>19/04</c:v>
                </c:pt>
                <c:pt idx="110">
                  <c:v>20/04</c:v>
                </c:pt>
                <c:pt idx="111">
                  <c:v>21/04</c:v>
                </c:pt>
                <c:pt idx="112">
                  <c:v>22/04</c:v>
                </c:pt>
                <c:pt idx="113">
                  <c:v>23/04</c:v>
                </c:pt>
                <c:pt idx="114">
                  <c:v>24/04</c:v>
                </c:pt>
                <c:pt idx="115">
                  <c:v>25/04</c:v>
                </c:pt>
                <c:pt idx="116">
                  <c:v>26/04</c:v>
                </c:pt>
                <c:pt idx="117">
                  <c:v>27/04</c:v>
                </c:pt>
                <c:pt idx="118">
                  <c:v>28/04</c:v>
                </c:pt>
                <c:pt idx="119">
                  <c:v>29/04</c:v>
                </c:pt>
                <c:pt idx="120">
                  <c:v>30/04</c:v>
                </c:pt>
                <c:pt idx="121">
                  <c:v>01/05</c:v>
                </c:pt>
                <c:pt idx="122">
                  <c:v>02/05</c:v>
                </c:pt>
                <c:pt idx="123">
                  <c:v>03/05</c:v>
                </c:pt>
                <c:pt idx="124">
                  <c:v>04/05</c:v>
                </c:pt>
                <c:pt idx="125">
                  <c:v>05/05</c:v>
                </c:pt>
                <c:pt idx="126">
                  <c:v>06/05</c:v>
                </c:pt>
                <c:pt idx="127">
                  <c:v>07/05</c:v>
                </c:pt>
                <c:pt idx="128">
                  <c:v>08/05</c:v>
                </c:pt>
                <c:pt idx="129">
                  <c:v>09/05</c:v>
                </c:pt>
                <c:pt idx="130">
                  <c:v>10/05</c:v>
                </c:pt>
                <c:pt idx="131">
                  <c:v>11/05</c:v>
                </c:pt>
                <c:pt idx="132">
                  <c:v>12/05</c:v>
                </c:pt>
                <c:pt idx="133">
                  <c:v>13/05</c:v>
                </c:pt>
                <c:pt idx="134">
                  <c:v>14/05</c:v>
                </c:pt>
                <c:pt idx="135">
                  <c:v>15/05</c:v>
                </c:pt>
                <c:pt idx="136">
                  <c:v>16/05</c:v>
                </c:pt>
                <c:pt idx="137">
                  <c:v>17/05</c:v>
                </c:pt>
                <c:pt idx="138">
                  <c:v>18/05</c:v>
                </c:pt>
                <c:pt idx="139">
                  <c:v>19/05</c:v>
                </c:pt>
                <c:pt idx="140">
                  <c:v>20/05</c:v>
                </c:pt>
                <c:pt idx="141">
                  <c:v>21/05</c:v>
                </c:pt>
                <c:pt idx="142">
                  <c:v>22/05</c:v>
                </c:pt>
                <c:pt idx="143">
                  <c:v>23/05</c:v>
                </c:pt>
                <c:pt idx="144">
                  <c:v>24/05</c:v>
                </c:pt>
                <c:pt idx="145">
                  <c:v>25/05</c:v>
                </c:pt>
                <c:pt idx="146">
                  <c:v>26/05</c:v>
                </c:pt>
                <c:pt idx="147">
                  <c:v>27/05</c:v>
                </c:pt>
                <c:pt idx="148">
                  <c:v>28/05</c:v>
                </c:pt>
                <c:pt idx="149">
                  <c:v>29/05</c:v>
                </c:pt>
                <c:pt idx="150">
                  <c:v>30/05</c:v>
                </c:pt>
                <c:pt idx="151">
                  <c:v>31/05</c:v>
                </c:pt>
                <c:pt idx="152">
                  <c:v>01/06</c:v>
                </c:pt>
                <c:pt idx="153">
                  <c:v>02/06</c:v>
                </c:pt>
                <c:pt idx="154">
                  <c:v>03/06</c:v>
                </c:pt>
                <c:pt idx="155">
                  <c:v>04/06</c:v>
                </c:pt>
                <c:pt idx="156">
                  <c:v>05/06</c:v>
                </c:pt>
                <c:pt idx="157">
                  <c:v>06/06</c:v>
                </c:pt>
                <c:pt idx="158">
                  <c:v>07/06</c:v>
                </c:pt>
                <c:pt idx="159">
                  <c:v>08/06</c:v>
                </c:pt>
                <c:pt idx="160">
                  <c:v>09/06</c:v>
                </c:pt>
                <c:pt idx="161">
                  <c:v>10/06</c:v>
                </c:pt>
                <c:pt idx="162">
                  <c:v>11/06</c:v>
                </c:pt>
                <c:pt idx="163">
                  <c:v>12/06</c:v>
                </c:pt>
                <c:pt idx="164">
                  <c:v>13/06</c:v>
                </c:pt>
                <c:pt idx="165">
                  <c:v>14/06</c:v>
                </c:pt>
                <c:pt idx="166">
                  <c:v>15/06</c:v>
                </c:pt>
                <c:pt idx="167">
                  <c:v>16/06</c:v>
                </c:pt>
                <c:pt idx="168">
                  <c:v>17/06</c:v>
                </c:pt>
                <c:pt idx="169">
                  <c:v>18/06</c:v>
                </c:pt>
                <c:pt idx="170">
                  <c:v>19/06</c:v>
                </c:pt>
                <c:pt idx="171">
                  <c:v>20/06</c:v>
                </c:pt>
                <c:pt idx="172">
                  <c:v>21/06</c:v>
                </c:pt>
                <c:pt idx="173">
                  <c:v>22/06</c:v>
                </c:pt>
                <c:pt idx="174">
                  <c:v>23/06</c:v>
                </c:pt>
                <c:pt idx="175">
                  <c:v>24/06</c:v>
                </c:pt>
                <c:pt idx="176">
                  <c:v>25/06</c:v>
                </c:pt>
                <c:pt idx="177">
                  <c:v>26/06</c:v>
                </c:pt>
                <c:pt idx="178">
                  <c:v>27/06</c:v>
                </c:pt>
                <c:pt idx="179">
                  <c:v>28/06</c:v>
                </c:pt>
                <c:pt idx="180">
                  <c:v>29/06</c:v>
                </c:pt>
                <c:pt idx="181">
                  <c:v>30/06</c:v>
                </c:pt>
                <c:pt idx="182">
                  <c:v>01/07</c:v>
                </c:pt>
                <c:pt idx="183">
                  <c:v>02/07</c:v>
                </c:pt>
                <c:pt idx="184">
                  <c:v>03/07</c:v>
                </c:pt>
                <c:pt idx="185">
                  <c:v>04/07</c:v>
                </c:pt>
                <c:pt idx="186">
                  <c:v>05/07</c:v>
                </c:pt>
                <c:pt idx="187">
                  <c:v>06/07</c:v>
                </c:pt>
                <c:pt idx="188">
                  <c:v>07/07</c:v>
                </c:pt>
                <c:pt idx="189">
                  <c:v>08/07</c:v>
                </c:pt>
                <c:pt idx="190">
                  <c:v>09/07</c:v>
                </c:pt>
                <c:pt idx="191">
                  <c:v>10/07</c:v>
                </c:pt>
                <c:pt idx="192">
                  <c:v>11/07</c:v>
                </c:pt>
                <c:pt idx="193">
                  <c:v>12/07</c:v>
                </c:pt>
                <c:pt idx="194">
                  <c:v>13/07</c:v>
                </c:pt>
                <c:pt idx="195">
                  <c:v>14/07</c:v>
                </c:pt>
                <c:pt idx="196">
                  <c:v>15/07</c:v>
                </c:pt>
                <c:pt idx="197">
                  <c:v>16/07</c:v>
                </c:pt>
                <c:pt idx="198">
                  <c:v>17/07</c:v>
                </c:pt>
                <c:pt idx="199">
                  <c:v>18/07</c:v>
                </c:pt>
                <c:pt idx="200">
                  <c:v>19/07</c:v>
                </c:pt>
                <c:pt idx="201">
                  <c:v>20/07</c:v>
                </c:pt>
                <c:pt idx="202">
                  <c:v>21/07</c:v>
                </c:pt>
                <c:pt idx="203">
                  <c:v>22/07</c:v>
                </c:pt>
                <c:pt idx="204">
                  <c:v>23/07</c:v>
                </c:pt>
                <c:pt idx="205">
                  <c:v>24/07</c:v>
                </c:pt>
                <c:pt idx="206">
                  <c:v>25/07</c:v>
                </c:pt>
                <c:pt idx="207">
                  <c:v>26/07</c:v>
                </c:pt>
                <c:pt idx="208">
                  <c:v>27/07</c:v>
                </c:pt>
                <c:pt idx="209">
                  <c:v>28/07</c:v>
                </c:pt>
                <c:pt idx="210">
                  <c:v>29/07</c:v>
                </c:pt>
                <c:pt idx="211">
                  <c:v>30/07</c:v>
                </c:pt>
                <c:pt idx="212">
                  <c:v>31/07</c:v>
                </c:pt>
                <c:pt idx="213">
                  <c:v>01/08</c:v>
                </c:pt>
                <c:pt idx="214">
                  <c:v>02/08</c:v>
                </c:pt>
                <c:pt idx="215">
                  <c:v>03/08</c:v>
                </c:pt>
                <c:pt idx="216">
                  <c:v>04/08</c:v>
                </c:pt>
                <c:pt idx="217">
                  <c:v>05/08</c:v>
                </c:pt>
                <c:pt idx="218">
                  <c:v>06/08</c:v>
                </c:pt>
                <c:pt idx="219">
                  <c:v>07/08</c:v>
                </c:pt>
                <c:pt idx="220">
                  <c:v>08/08</c:v>
                </c:pt>
                <c:pt idx="221">
                  <c:v>09/08</c:v>
                </c:pt>
                <c:pt idx="222">
                  <c:v>10/08</c:v>
                </c:pt>
                <c:pt idx="223">
                  <c:v>11/08</c:v>
                </c:pt>
                <c:pt idx="224">
                  <c:v>12/08</c:v>
                </c:pt>
                <c:pt idx="225">
                  <c:v>13/08</c:v>
                </c:pt>
                <c:pt idx="226">
                  <c:v>14/08</c:v>
                </c:pt>
                <c:pt idx="227">
                  <c:v>15/08</c:v>
                </c:pt>
                <c:pt idx="228">
                  <c:v>16/08</c:v>
                </c:pt>
                <c:pt idx="229">
                  <c:v>17/08</c:v>
                </c:pt>
                <c:pt idx="230">
                  <c:v>18/08</c:v>
                </c:pt>
                <c:pt idx="231">
                  <c:v>19/08</c:v>
                </c:pt>
                <c:pt idx="232">
                  <c:v>20/08</c:v>
                </c:pt>
                <c:pt idx="233">
                  <c:v>21/08</c:v>
                </c:pt>
                <c:pt idx="234">
                  <c:v>22/08</c:v>
                </c:pt>
                <c:pt idx="235">
                  <c:v>23/08</c:v>
                </c:pt>
                <c:pt idx="236">
                  <c:v>24/08</c:v>
                </c:pt>
                <c:pt idx="237">
                  <c:v>25/08</c:v>
                </c:pt>
                <c:pt idx="238">
                  <c:v>26/08</c:v>
                </c:pt>
                <c:pt idx="239">
                  <c:v>27/08</c:v>
                </c:pt>
                <c:pt idx="240">
                  <c:v>28/08</c:v>
                </c:pt>
                <c:pt idx="241">
                  <c:v>29/08</c:v>
                </c:pt>
                <c:pt idx="242">
                  <c:v>30/08</c:v>
                </c:pt>
                <c:pt idx="243">
                  <c:v>31/08</c:v>
                </c:pt>
                <c:pt idx="244">
                  <c:v>01/09</c:v>
                </c:pt>
                <c:pt idx="245">
                  <c:v>02/09</c:v>
                </c:pt>
                <c:pt idx="246">
                  <c:v>03/09</c:v>
                </c:pt>
                <c:pt idx="247">
                  <c:v>04/09</c:v>
                </c:pt>
                <c:pt idx="248">
                  <c:v>05/09</c:v>
                </c:pt>
                <c:pt idx="249">
                  <c:v>06/09</c:v>
                </c:pt>
                <c:pt idx="250">
                  <c:v>07/09</c:v>
                </c:pt>
                <c:pt idx="251">
                  <c:v>08/09</c:v>
                </c:pt>
                <c:pt idx="252">
                  <c:v>09/09</c:v>
                </c:pt>
                <c:pt idx="253">
                  <c:v>10/09</c:v>
                </c:pt>
                <c:pt idx="254">
                  <c:v>11/09</c:v>
                </c:pt>
                <c:pt idx="255">
                  <c:v>12/09</c:v>
                </c:pt>
                <c:pt idx="256">
                  <c:v>13/09</c:v>
                </c:pt>
                <c:pt idx="257">
                  <c:v>14/09</c:v>
                </c:pt>
                <c:pt idx="258">
                  <c:v>15/09</c:v>
                </c:pt>
                <c:pt idx="259">
                  <c:v>16/09</c:v>
                </c:pt>
                <c:pt idx="260">
                  <c:v>17/09</c:v>
                </c:pt>
                <c:pt idx="261">
                  <c:v>18/09</c:v>
                </c:pt>
                <c:pt idx="262">
                  <c:v>19/09</c:v>
                </c:pt>
                <c:pt idx="263">
                  <c:v>20/09</c:v>
                </c:pt>
                <c:pt idx="264">
                  <c:v>21/09</c:v>
                </c:pt>
                <c:pt idx="265">
                  <c:v>22/09</c:v>
                </c:pt>
                <c:pt idx="266">
                  <c:v>23/09</c:v>
                </c:pt>
                <c:pt idx="267">
                  <c:v>24/09</c:v>
                </c:pt>
                <c:pt idx="268">
                  <c:v>25/09</c:v>
                </c:pt>
                <c:pt idx="269">
                  <c:v>26/09</c:v>
                </c:pt>
                <c:pt idx="270">
                  <c:v>27/09</c:v>
                </c:pt>
                <c:pt idx="271">
                  <c:v>28/09</c:v>
                </c:pt>
                <c:pt idx="272">
                  <c:v>29/09</c:v>
                </c:pt>
                <c:pt idx="273">
                  <c:v>30/09</c:v>
                </c:pt>
                <c:pt idx="274">
                  <c:v>01/10</c:v>
                </c:pt>
                <c:pt idx="275">
                  <c:v>02/10</c:v>
                </c:pt>
                <c:pt idx="276">
                  <c:v>03/10</c:v>
                </c:pt>
                <c:pt idx="277">
                  <c:v>04/10</c:v>
                </c:pt>
                <c:pt idx="278">
                  <c:v>05/10</c:v>
                </c:pt>
                <c:pt idx="279">
                  <c:v>06/10</c:v>
                </c:pt>
                <c:pt idx="280">
                  <c:v>07/10</c:v>
                </c:pt>
                <c:pt idx="281">
                  <c:v>08/10</c:v>
                </c:pt>
                <c:pt idx="282">
                  <c:v>09/10</c:v>
                </c:pt>
                <c:pt idx="283">
                  <c:v>10/10</c:v>
                </c:pt>
                <c:pt idx="284">
                  <c:v>11/10</c:v>
                </c:pt>
                <c:pt idx="285">
                  <c:v>12/10</c:v>
                </c:pt>
                <c:pt idx="286">
                  <c:v>13/10</c:v>
                </c:pt>
                <c:pt idx="287">
                  <c:v>14/10</c:v>
                </c:pt>
                <c:pt idx="288">
                  <c:v>15/10</c:v>
                </c:pt>
                <c:pt idx="289">
                  <c:v>16/10</c:v>
                </c:pt>
                <c:pt idx="290">
                  <c:v>17/10</c:v>
                </c:pt>
                <c:pt idx="291">
                  <c:v>18/10</c:v>
                </c:pt>
                <c:pt idx="292">
                  <c:v>19/10</c:v>
                </c:pt>
                <c:pt idx="293">
                  <c:v>20/10</c:v>
                </c:pt>
                <c:pt idx="294">
                  <c:v>21/10</c:v>
                </c:pt>
                <c:pt idx="295">
                  <c:v>22/10</c:v>
                </c:pt>
                <c:pt idx="296">
                  <c:v>23/10</c:v>
                </c:pt>
                <c:pt idx="297">
                  <c:v>24/10</c:v>
                </c:pt>
                <c:pt idx="298">
                  <c:v>25/10</c:v>
                </c:pt>
                <c:pt idx="299">
                  <c:v>26/10</c:v>
                </c:pt>
                <c:pt idx="300">
                  <c:v>27/10</c:v>
                </c:pt>
                <c:pt idx="301">
                  <c:v>28/10</c:v>
                </c:pt>
                <c:pt idx="302">
                  <c:v>29/10</c:v>
                </c:pt>
                <c:pt idx="303">
                  <c:v>30/10</c:v>
                </c:pt>
                <c:pt idx="304">
                  <c:v>31/10</c:v>
                </c:pt>
                <c:pt idx="305">
                  <c:v>01/11</c:v>
                </c:pt>
                <c:pt idx="306">
                  <c:v>02/11</c:v>
                </c:pt>
                <c:pt idx="307">
                  <c:v>03/11</c:v>
                </c:pt>
                <c:pt idx="308">
                  <c:v>04/11</c:v>
                </c:pt>
                <c:pt idx="309">
                  <c:v>05/11</c:v>
                </c:pt>
                <c:pt idx="310">
                  <c:v>06/11</c:v>
                </c:pt>
                <c:pt idx="311">
                  <c:v>07/11</c:v>
                </c:pt>
                <c:pt idx="312">
                  <c:v>08/11</c:v>
                </c:pt>
                <c:pt idx="313">
                  <c:v>09/11</c:v>
                </c:pt>
                <c:pt idx="314">
                  <c:v>10/11</c:v>
                </c:pt>
                <c:pt idx="315">
                  <c:v>11/11</c:v>
                </c:pt>
                <c:pt idx="316">
                  <c:v>12/11</c:v>
                </c:pt>
                <c:pt idx="317">
                  <c:v>13/11</c:v>
                </c:pt>
                <c:pt idx="318">
                  <c:v>14/11</c:v>
                </c:pt>
                <c:pt idx="319">
                  <c:v>15/11</c:v>
                </c:pt>
                <c:pt idx="320">
                  <c:v>16/11</c:v>
                </c:pt>
                <c:pt idx="321">
                  <c:v>17/11</c:v>
                </c:pt>
                <c:pt idx="322">
                  <c:v>18/11</c:v>
                </c:pt>
                <c:pt idx="323">
                  <c:v>19/11</c:v>
                </c:pt>
                <c:pt idx="324">
                  <c:v>20/11</c:v>
                </c:pt>
                <c:pt idx="325">
                  <c:v>21/11</c:v>
                </c:pt>
                <c:pt idx="326">
                  <c:v>22/11</c:v>
                </c:pt>
                <c:pt idx="327">
                  <c:v>23/11</c:v>
                </c:pt>
                <c:pt idx="328">
                  <c:v>24/11</c:v>
                </c:pt>
                <c:pt idx="329">
                  <c:v>25/11</c:v>
                </c:pt>
                <c:pt idx="330">
                  <c:v>26/11</c:v>
                </c:pt>
                <c:pt idx="331">
                  <c:v>27/11</c:v>
                </c:pt>
                <c:pt idx="332">
                  <c:v>28/11</c:v>
                </c:pt>
                <c:pt idx="333">
                  <c:v>29/11</c:v>
                </c:pt>
                <c:pt idx="334">
                  <c:v>30/11</c:v>
                </c:pt>
                <c:pt idx="335">
                  <c:v>01/12</c:v>
                </c:pt>
                <c:pt idx="336">
                  <c:v>02/12</c:v>
                </c:pt>
                <c:pt idx="337">
                  <c:v>03/12</c:v>
                </c:pt>
                <c:pt idx="338">
                  <c:v>04/12</c:v>
                </c:pt>
                <c:pt idx="339">
                  <c:v>05/12</c:v>
                </c:pt>
                <c:pt idx="340">
                  <c:v>06/12</c:v>
                </c:pt>
                <c:pt idx="341">
                  <c:v>07/12</c:v>
                </c:pt>
                <c:pt idx="342">
                  <c:v>08/12</c:v>
                </c:pt>
                <c:pt idx="343">
                  <c:v>09/12</c:v>
                </c:pt>
                <c:pt idx="344">
                  <c:v>10/12</c:v>
                </c:pt>
                <c:pt idx="345">
                  <c:v>11/12</c:v>
                </c:pt>
                <c:pt idx="346">
                  <c:v>12/12</c:v>
                </c:pt>
                <c:pt idx="347">
                  <c:v>13/12</c:v>
                </c:pt>
                <c:pt idx="348">
                  <c:v>14/12</c:v>
                </c:pt>
                <c:pt idx="349">
                  <c:v>15/12</c:v>
                </c:pt>
                <c:pt idx="350">
                  <c:v>16/12</c:v>
                </c:pt>
                <c:pt idx="351">
                  <c:v>17/12</c:v>
                </c:pt>
                <c:pt idx="352">
                  <c:v>18/12</c:v>
                </c:pt>
                <c:pt idx="353">
                  <c:v>19/12</c:v>
                </c:pt>
                <c:pt idx="354">
                  <c:v>20/12</c:v>
                </c:pt>
                <c:pt idx="355">
                  <c:v>21/12</c:v>
                </c:pt>
                <c:pt idx="356">
                  <c:v>22/12</c:v>
                </c:pt>
                <c:pt idx="357">
                  <c:v>23/12</c:v>
                </c:pt>
                <c:pt idx="358">
                  <c:v>24/12</c:v>
                </c:pt>
                <c:pt idx="359">
                  <c:v>25/12</c:v>
                </c:pt>
                <c:pt idx="360">
                  <c:v>26/12</c:v>
                </c:pt>
                <c:pt idx="361">
                  <c:v>27/12</c:v>
                </c:pt>
                <c:pt idx="362">
                  <c:v>28/12</c:v>
                </c:pt>
                <c:pt idx="363">
                  <c:v>29/12</c:v>
                </c:pt>
                <c:pt idx="364">
                  <c:v>30/12</c:v>
                </c:pt>
                <c:pt idx="365">
                  <c:v>31/12</c:v>
                </c:pt>
                <c:pt idx="366">
                  <c:v>01/01</c:v>
                </c:pt>
                <c:pt idx="367">
                  <c:v>02/01</c:v>
                </c:pt>
                <c:pt idx="368">
                  <c:v>03/01</c:v>
                </c:pt>
                <c:pt idx="369">
                  <c:v>04/01</c:v>
                </c:pt>
                <c:pt idx="370">
                  <c:v>05/01</c:v>
                </c:pt>
                <c:pt idx="371">
                  <c:v>06/01</c:v>
                </c:pt>
                <c:pt idx="372">
                  <c:v>07/01</c:v>
                </c:pt>
                <c:pt idx="373">
                  <c:v>08/01</c:v>
                </c:pt>
                <c:pt idx="374">
                  <c:v>09/01</c:v>
                </c:pt>
                <c:pt idx="375">
                  <c:v>10/01</c:v>
                </c:pt>
                <c:pt idx="376">
                  <c:v>11/01</c:v>
                </c:pt>
                <c:pt idx="377">
                  <c:v>12/01</c:v>
                </c:pt>
                <c:pt idx="378">
                  <c:v>13/01</c:v>
                </c:pt>
                <c:pt idx="379">
                  <c:v>14/01</c:v>
                </c:pt>
                <c:pt idx="380">
                  <c:v>15/01</c:v>
                </c:pt>
                <c:pt idx="381">
                  <c:v>16/01</c:v>
                </c:pt>
                <c:pt idx="382">
                  <c:v>17/01</c:v>
                </c:pt>
                <c:pt idx="383">
                  <c:v>18/01</c:v>
                </c:pt>
                <c:pt idx="384">
                  <c:v>19/01</c:v>
                </c:pt>
                <c:pt idx="385">
                  <c:v>20/01</c:v>
                </c:pt>
                <c:pt idx="386">
                  <c:v>21/01</c:v>
                </c:pt>
                <c:pt idx="387">
                  <c:v>22/01</c:v>
                </c:pt>
                <c:pt idx="388">
                  <c:v>23/01</c:v>
                </c:pt>
                <c:pt idx="389">
                  <c:v>24/01</c:v>
                </c:pt>
                <c:pt idx="390">
                  <c:v>25/01</c:v>
                </c:pt>
                <c:pt idx="391">
                  <c:v>26/01</c:v>
                </c:pt>
                <c:pt idx="392">
                  <c:v>27/01</c:v>
                </c:pt>
                <c:pt idx="393">
                  <c:v>28/01</c:v>
                </c:pt>
                <c:pt idx="394">
                  <c:v>29/01</c:v>
                </c:pt>
                <c:pt idx="395">
                  <c:v>30/01</c:v>
                </c:pt>
                <c:pt idx="396">
                  <c:v>31/01</c:v>
                </c:pt>
                <c:pt idx="397">
                  <c:v>01/02</c:v>
                </c:pt>
                <c:pt idx="398">
                  <c:v>02/02</c:v>
                </c:pt>
                <c:pt idx="399">
                  <c:v>03/02</c:v>
                </c:pt>
                <c:pt idx="400">
                  <c:v>04/02</c:v>
                </c:pt>
                <c:pt idx="401">
                  <c:v>05/02</c:v>
                </c:pt>
                <c:pt idx="402">
                  <c:v>06/02</c:v>
                </c:pt>
                <c:pt idx="403">
                  <c:v>07/02</c:v>
                </c:pt>
                <c:pt idx="404">
                  <c:v>08/02</c:v>
                </c:pt>
                <c:pt idx="405">
                  <c:v>09/02</c:v>
                </c:pt>
                <c:pt idx="406">
                  <c:v>10/02</c:v>
                </c:pt>
                <c:pt idx="407">
                  <c:v>11/02</c:v>
                </c:pt>
                <c:pt idx="408">
                  <c:v>12/02</c:v>
                </c:pt>
                <c:pt idx="409">
                  <c:v>13/02</c:v>
                </c:pt>
                <c:pt idx="410">
                  <c:v>14/02</c:v>
                </c:pt>
                <c:pt idx="411">
                  <c:v>15/02</c:v>
                </c:pt>
                <c:pt idx="412">
                  <c:v>16/02</c:v>
                </c:pt>
                <c:pt idx="413">
                  <c:v>17/02</c:v>
                </c:pt>
                <c:pt idx="414">
                  <c:v>18/02</c:v>
                </c:pt>
                <c:pt idx="415">
                  <c:v>19/02</c:v>
                </c:pt>
                <c:pt idx="416">
                  <c:v>20/02</c:v>
                </c:pt>
                <c:pt idx="417">
                  <c:v>21/02</c:v>
                </c:pt>
                <c:pt idx="418">
                  <c:v>22/02</c:v>
                </c:pt>
                <c:pt idx="419">
                  <c:v>23/02</c:v>
                </c:pt>
                <c:pt idx="420">
                  <c:v>24/02</c:v>
                </c:pt>
                <c:pt idx="421">
                  <c:v>25/02</c:v>
                </c:pt>
                <c:pt idx="422">
                  <c:v>26/02</c:v>
                </c:pt>
                <c:pt idx="423">
                  <c:v>27/02</c:v>
                </c:pt>
                <c:pt idx="424">
                  <c:v>28/02</c:v>
                </c:pt>
                <c:pt idx="425">
                  <c:v>29/02</c:v>
                </c:pt>
                <c:pt idx="426">
                  <c:v>01/03</c:v>
                </c:pt>
                <c:pt idx="427">
                  <c:v>02/03</c:v>
                </c:pt>
                <c:pt idx="428">
                  <c:v>03/03</c:v>
                </c:pt>
                <c:pt idx="429">
                  <c:v>04/03</c:v>
                </c:pt>
                <c:pt idx="430">
                  <c:v>05/03</c:v>
                </c:pt>
                <c:pt idx="431">
                  <c:v>06/03</c:v>
                </c:pt>
                <c:pt idx="432">
                  <c:v>07/03</c:v>
                </c:pt>
                <c:pt idx="433">
                  <c:v>08/03</c:v>
                </c:pt>
                <c:pt idx="434">
                  <c:v>09/03</c:v>
                </c:pt>
                <c:pt idx="435">
                  <c:v>10/03</c:v>
                </c:pt>
                <c:pt idx="436">
                  <c:v>11/03</c:v>
                </c:pt>
                <c:pt idx="437">
                  <c:v>12/03</c:v>
                </c:pt>
                <c:pt idx="438">
                  <c:v>13/03</c:v>
                </c:pt>
                <c:pt idx="439">
                  <c:v>14/03</c:v>
                </c:pt>
                <c:pt idx="440">
                  <c:v>15/03</c:v>
                </c:pt>
                <c:pt idx="441">
                  <c:v>16/03</c:v>
                </c:pt>
                <c:pt idx="442">
                  <c:v>17/03</c:v>
                </c:pt>
                <c:pt idx="443">
                  <c:v>18/03</c:v>
                </c:pt>
                <c:pt idx="444">
                  <c:v>19/03</c:v>
                </c:pt>
                <c:pt idx="445">
                  <c:v>20/03</c:v>
                </c:pt>
                <c:pt idx="446">
                  <c:v>21/03</c:v>
                </c:pt>
                <c:pt idx="447">
                  <c:v>22/03</c:v>
                </c:pt>
                <c:pt idx="448">
                  <c:v>23/03</c:v>
                </c:pt>
                <c:pt idx="449">
                  <c:v>24/03</c:v>
                </c:pt>
                <c:pt idx="450">
                  <c:v>25/03</c:v>
                </c:pt>
                <c:pt idx="451">
                  <c:v>26/03</c:v>
                </c:pt>
                <c:pt idx="452">
                  <c:v>27/03</c:v>
                </c:pt>
                <c:pt idx="453">
                  <c:v>28/03</c:v>
                </c:pt>
                <c:pt idx="454">
                  <c:v>29/03</c:v>
                </c:pt>
                <c:pt idx="455">
                  <c:v>30/03</c:v>
                </c:pt>
                <c:pt idx="456">
                  <c:v>31/03</c:v>
                </c:pt>
              </c:strCache>
            </c:strRef>
          </c:cat>
          <c:val>
            <c:numRef>
              <c:f>deces_jours!$J$5:$J$461</c:f>
              <c:numCache>
                <c:formatCode>General</c:formatCode>
                <c:ptCount val="457"/>
                <c:pt idx="76">
                  <c:v>200</c:v>
                </c:pt>
                <c:pt idx="131">
                  <c:v>200</c:v>
                </c:pt>
                <c:pt idx="303">
                  <c:v>200</c:v>
                </c:pt>
                <c:pt idx="349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39-44B1-ACF7-179BD4CBA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6058936"/>
        <c:axId val="616059264"/>
      </c:barChart>
      <c:lineChart>
        <c:grouping val="standard"/>
        <c:varyColors val="0"/>
        <c:ser>
          <c:idx val="0"/>
          <c:order val="0"/>
          <c:tx>
            <c:strRef>
              <c:f>deces_jours!$D$4</c:f>
              <c:strCache>
                <c:ptCount val="1"/>
                <c:pt idx="0">
                  <c:v>Moyenne 2015-2019</c:v>
                </c:pt>
              </c:strCache>
            </c:strRef>
          </c:tx>
          <c:spPr>
            <a:ln w="15875" cap="rnd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deces_jours!$C$5:$C$462</c:f>
              <c:strCache>
                <c:ptCount val="457"/>
                <c:pt idx="0">
                  <c:v>01/01</c:v>
                </c:pt>
                <c:pt idx="1">
                  <c:v>02/01</c:v>
                </c:pt>
                <c:pt idx="2">
                  <c:v>03/01</c:v>
                </c:pt>
                <c:pt idx="3">
                  <c:v>04/01</c:v>
                </c:pt>
                <c:pt idx="4">
                  <c:v>05/01</c:v>
                </c:pt>
                <c:pt idx="5">
                  <c:v>06/01</c:v>
                </c:pt>
                <c:pt idx="6">
                  <c:v>07/01</c:v>
                </c:pt>
                <c:pt idx="7">
                  <c:v>08/01</c:v>
                </c:pt>
                <c:pt idx="8">
                  <c:v>09/01</c:v>
                </c:pt>
                <c:pt idx="9">
                  <c:v>10/01</c:v>
                </c:pt>
                <c:pt idx="10">
                  <c:v>11/01</c:v>
                </c:pt>
                <c:pt idx="11">
                  <c:v>12/01</c:v>
                </c:pt>
                <c:pt idx="12">
                  <c:v>13/01</c:v>
                </c:pt>
                <c:pt idx="13">
                  <c:v>14/01</c:v>
                </c:pt>
                <c:pt idx="14">
                  <c:v>15/01</c:v>
                </c:pt>
                <c:pt idx="15">
                  <c:v>16/01</c:v>
                </c:pt>
                <c:pt idx="16">
                  <c:v>17/01</c:v>
                </c:pt>
                <c:pt idx="17">
                  <c:v>18/01</c:v>
                </c:pt>
                <c:pt idx="18">
                  <c:v>19/01</c:v>
                </c:pt>
                <c:pt idx="19">
                  <c:v>20/01</c:v>
                </c:pt>
                <c:pt idx="20">
                  <c:v>21/01</c:v>
                </c:pt>
                <c:pt idx="21">
                  <c:v>22/01</c:v>
                </c:pt>
                <c:pt idx="22">
                  <c:v>23/01</c:v>
                </c:pt>
                <c:pt idx="23">
                  <c:v>24/01</c:v>
                </c:pt>
                <c:pt idx="24">
                  <c:v>25/01</c:v>
                </c:pt>
                <c:pt idx="25">
                  <c:v>26/01</c:v>
                </c:pt>
                <c:pt idx="26">
                  <c:v>27/01</c:v>
                </c:pt>
                <c:pt idx="27">
                  <c:v>28/01</c:v>
                </c:pt>
                <c:pt idx="28">
                  <c:v>29/01</c:v>
                </c:pt>
                <c:pt idx="29">
                  <c:v>30/01</c:v>
                </c:pt>
                <c:pt idx="30">
                  <c:v>31/01</c:v>
                </c:pt>
                <c:pt idx="31">
                  <c:v>01/02</c:v>
                </c:pt>
                <c:pt idx="32">
                  <c:v>02/02</c:v>
                </c:pt>
                <c:pt idx="33">
                  <c:v>03/02</c:v>
                </c:pt>
                <c:pt idx="34">
                  <c:v>04/02</c:v>
                </c:pt>
                <c:pt idx="35">
                  <c:v>05/02</c:v>
                </c:pt>
                <c:pt idx="36">
                  <c:v>06/02</c:v>
                </c:pt>
                <c:pt idx="37">
                  <c:v>07/02</c:v>
                </c:pt>
                <c:pt idx="38">
                  <c:v>08/02</c:v>
                </c:pt>
                <c:pt idx="39">
                  <c:v>09/02</c:v>
                </c:pt>
                <c:pt idx="40">
                  <c:v>10/02</c:v>
                </c:pt>
                <c:pt idx="41">
                  <c:v>11/02</c:v>
                </c:pt>
                <c:pt idx="42">
                  <c:v>12/02</c:v>
                </c:pt>
                <c:pt idx="43">
                  <c:v>13/02</c:v>
                </c:pt>
                <c:pt idx="44">
                  <c:v>14/02</c:v>
                </c:pt>
                <c:pt idx="45">
                  <c:v>15/02</c:v>
                </c:pt>
                <c:pt idx="46">
                  <c:v>16/02</c:v>
                </c:pt>
                <c:pt idx="47">
                  <c:v>17/02</c:v>
                </c:pt>
                <c:pt idx="48">
                  <c:v>18/02</c:v>
                </c:pt>
                <c:pt idx="49">
                  <c:v>19/02</c:v>
                </c:pt>
                <c:pt idx="50">
                  <c:v>20/02</c:v>
                </c:pt>
                <c:pt idx="51">
                  <c:v>21/02</c:v>
                </c:pt>
                <c:pt idx="52">
                  <c:v>22/02</c:v>
                </c:pt>
                <c:pt idx="53">
                  <c:v>23/02</c:v>
                </c:pt>
                <c:pt idx="54">
                  <c:v>24/02</c:v>
                </c:pt>
                <c:pt idx="55">
                  <c:v>25/02</c:v>
                </c:pt>
                <c:pt idx="56">
                  <c:v>26/02</c:v>
                </c:pt>
                <c:pt idx="57">
                  <c:v>27/02</c:v>
                </c:pt>
                <c:pt idx="58">
                  <c:v>28/02</c:v>
                </c:pt>
                <c:pt idx="59">
                  <c:v>29/02</c:v>
                </c:pt>
                <c:pt idx="60">
                  <c:v>01/03</c:v>
                </c:pt>
                <c:pt idx="61">
                  <c:v>02/03</c:v>
                </c:pt>
                <c:pt idx="62">
                  <c:v>03/03</c:v>
                </c:pt>
                <c:pt idx="63">
                  <c:v>04/03</c:v>
                </c:pt>
                <c:pt idx="64">
                  <c:v>05/03</c:v>
                </c:pt>
                <c:pt idx="65">
                  <c:v>06/03</c:v>
                </c:pt>
                <c:pt idx="66">
                  <c:v>07/03</c:v>
                </c:pt>
                <c:pt idx="67">
                  <c:v>08/03</c:v>
                </c:pt>
                <c:pt idx="68">
                  <c:v>09/03</c:v>
                </c:pt>
                <c:pt idx="69">
                  <c:v>10/03</c:v>
                </c:pt>
                <c:pt idx="70">
                  <c:v>11/03</c:v>
                </c:pt>
                <c:pt idx="71">
                  <c:v>12/03</c:v>
                </c:pt>
                <c:pt idx="72">
                  <c:v>13/03</c:v>
                </c:pt>
                <c:pt idx="73">
                  <c:v>14/03</c:v>
                </c:pt>
                <c:pt idx="74">
                  <c:v>15/03</c:v>
                </c:pt>
                <c:pt idx="75">
                  <c:v>16/03</c:v>
                </c:pt>
                <c:pt idx="76">
                  <c:v>17/03</c:v>
                </c:pt>
                <c:pt idx="77">
                  <c:v>18/03</c:v>
                </c:pt>
                <c:pt idx="78">
                  <c:v>19/03</c:v>
                </c:pt>
                <c:pt idx="79">
                  <c:v>20/03</c:v>
                </c:pt>
                <c:pt idx="80">
                  <c:v>21/03</c:v>
                </c:pt>
                <c:pt idx="81">
                  <c:v>22/03</c:v>
                </c:pt>
                <c:pt idx="82">
                  <c:v>23/03</c:v>
                </c:pt>
                <c:pt idx="83">
                  <c:v>24/03</c:v>
                </c:pt>
                <c:pt idx="84">
                  <c:v>25/03</c:v>
                </c:pt>
                <c:pt idx="85">
                  <c:v>26/03</c:v>
                </c:pt>
                <c:pt idx="86">
                  <c:v>27/03</c:v>
                </c:pt>
                <c:pt idx="87">
                  <c:v>28/03</c:v>
                </c:pt>
                <c:pt idx="88">
                  <c:v>29/03</c:v>
                </c:pt>
                <c:pt idx="89">
                  <c:v>30/03</c:v>
                </c:pt>
                <c:pt idx="90">
                  <c:v>31/03</c:v>
                </c:pt>
                <c:pt idx="91">
                  <c:v>01/04</c:v>
                </c:pt>
                <c:pt idx="92">
                  <c:v>02/04</c:v>
                </c:pt>
                <c:pt idx="93">
                  <c:v>03/04</c:v>
                </c:pt>
                <c:pt idx="94">
                  <c:v>04/04</c:v>
                </c:pt>
                <c:pt idx="95">
                  <c:v>05/04</c:v>
                </c:pt>
                <c:pt idx="96">
                  <c:v>06/04</c:v>
                </c:pt>
                <c:pt idx="97">
                  <c:v>07/04</c:v>
                </c:pt>
                <c:pt idx="98">
                  <c:v>08/04</c:v>
                </c:pt>
                <c:pt idx="99">
                  <c:v>09/04</c:v>
                </c:pt>
                <c:pt idx="100">
                  <c:v>10/04</c:v>
                </c:pt>
                <c:pt idx="101">
                  <c:v>11/04</c:v>
                </c:pt>
                <c:pt idx="102">
                  <c:v>12/04</c:v>
                </c:pt>
                <c:pt idx="103">
                  <c:v>13/04</c:v>
                </c:pt>
                <c:pt idx="104">
                  <c:v>14/04</c:v>
                </c:pt>
                <c:pt idx="105">
                  <c:v>15/04</c:v>
                </c:pt>
                <c:pt idx="106">
                  <c:v>16/04</c:v>
                </c:pt>
                <c:pt idx="107">
                  <c:v>17/04</c:v>
                </c:pt>
                <c:pt idx="108">
                  <c:v>18/04</c:v>
                </c:pt>
                <c:pt idx="109">
                  <c:v>19/04</c:v>
                </c:pt>
                <c:pt idx="110">
                  <c:v>20/04</c:v>
                </c:pt>
                <c:pt idx="111">
                  <c:v>21/04</c:v>
                </c:pt>
                <c:pt idx="112">
                  <c:v>22/04</c:v>
                </c:pt>
                <c:pt idx="113">
                  <c:v>23/04</c:v>
                </c:pt>
                <c:pt idx="114">
                  <c:v>24/04</c:v>
                </c:pt>
                <c:pt idx="115">
                  <c:v>25/04</c:v>
                </c:pt>
                <c:pt idx="116">
                  <c:v>26/04</c:v>
                </c:pt>
                <c:pt idx="117">
                  <c:v>27/04</c:v>
                </c:pt>
                <c:pt idx="118">
                  <c:v>28/04</c:v>
                </c:pt>
                <c:pt idx="119">
                  <c:v>29/04</c:v>
                </c:pt>
                <c:pt idx="120">
                  <c:v>30/04</c:v>
                </c:pt>
                <c:pt idx="121">
                  <c:v>01/05</c:v>
                </c:pt>
                <c:pt idx="122">
                  <c:v>02/05</c:v>
                </c:pt>
                <c:pt idx="123">
                  <c:v>03/05</c:v>
                </c:pt>
                <c:pt idx="124">
                  <c:v>04/05</c:v>
                </c:pt>
                <c:pt idx="125">
                  <c:v>05/05</c:v>
                </c:pt>
                <c:pt idx="126">
                  <c:v>06/05</c:v>
                </c:pt>
                <c:pt idx="127">
                  <c:v>07/05</c:v>
                </c:pt>
                <c:pt idx="128">
                  <c:v>08/05</c:v>
                </c:pt>
                <c:pt idx="129">
                  <c:v>09/05</c:v>
                </c:pt>
                <c:pt idx="130">
                  <c:v>10/05</c:v>
                </c:pt>
                <c:pt idx="131">
                  <c:v>11/05</c:v>
                </c:pt>
                <c:pt idx="132">
                  <c:v>12/05</c:v>
                </c:pt>
                <c:pt idx="133">
                  <c:v>13/05</c:v>
                </c:pt>
                <c:pt idx="134">
                  <c:v>14/05</c:v>
                </c:pt>
                <c:pt idx="135">
                  <c:v>15/05</c:v>
                </c:pt>
                <c:pt idx="136">
                  <c:v>16/05</c:v>
                </c:pt>
                <c:pt idx="137">
                  <c:v>17/05</c:v>
                </c:pt>
                <c:pt idx="138">
                  <c:v>18/05</c:v>
                </c:pt>
                <c:pt idx="139">
                  <c:v>19/05</c:v>
                </c:pt>
                <c:pt idx="140">
                  <c:v>20/05</c:v>
                </c:pt>
                <c:pt idx="141">
                  <c:v>21/05</c:v>
                </c:pt>
                <c:pt idx="142">
                  <c:v>22/05</c:v>
                </c:pt>
                <c:pt idx="143">
                  <c:v>23/05</c:v>
                </c:pt>
                <c:pt idx="144">
                  <c:v>24/05</c:v>
                </c:pt>
                <c:pt idx="145">
                  <c:v>25/05</c:v>
                </c:pt>
                <c:pt idx="146">
                  <c:v>26/05</c:v>
                </c:pt>
                <c:pt idx="147">
                  <c:v>27/05</c:v>
                </c:pt>
                <c:pt idx="148">
                  <c:v>28/05</c:v>
                </c:pt>
                <c:pt idx="149">
                  <c:v>29/05</c:v>
                </c:pt>
                <c:pt idx="150">
                  <c:v>30/05</c:v>
                </c:pt>
                <c:pt idx="151">
                  <c:v>31/05</c:v>
                </c:pt>
                <c:pt idx="152">
                  <c:v>01/06</c:v>
                </c:pt>
                <c:pt idx="153">
                  <c:v>02/06</c:v>
                </c:pt>
                <c:pt idx="154">
                  <c:v>03/06</c:v>
                </c:pt>
                <c:pt idx="155">
                  <c:v>04/06</c:v>
                </c:pt>
                <c:pt idx="156">
                  <c:v>05/06</c:v>
                </c:pt>
                <c:pt idx="157">
                  <c:v>06/06</c:v>
                </c:pt>
                <c:pt idx="158">
                  <c:v>07/06</c:v>
                </c:pt>
                <c:pt idx="159">
                  <c:v>08/06</c:v>
                </c:pt>
                <c:pt idx="160">
                  <c:v>09/06</c:v>
                </c:pt>
                <c:pt idx="161">
                  <c:v>10/06</c:v>
                </c:pt>
                <c:pt idx="162">
                  <c:v>11/06</c:v>
                </c:pt>
                <c:pt idx="163">
                  <c:v>12/06</c:v>
                </c:pt>
                <c:pt idx="164">
                  <c:v>13/06</c:v>
                </c:pt>
                <c:pt idx="165">
                  <c:v>14/06</c:v>
                </c:pt>
                <c:pt idx="166">
                  <c:v>15/06</c:v>
                </c:pt>
                <c:pt idx="167">
                  <c:v>16/06</c:v>
                </c:pt>
                <c:pt idx="168">
                  <c:v>17/06</c:v>
                </c:pt>
                <c:pt idx="169">
                  <c:v>18/06</c:v>
                </c:pt>
                <c:pt idx="170">
                  <c:v>19/06</c:v>
                </c:pt>
                <c:pt idx="171">
                  <c:v>20/06</c:v>
                </c:pt>
                <c:pt idx="172">
                  <c:v>21/06</c:v>
                </c:pt>
                <c:pt idx="173">
                  <c:v>22/06</c:v>
                </c:pt>
                <c:pt idx="174">
                  <c:v>23/06</c:v>
                </c:pt>
                <c:pt idx="175">
                  <c:v>24/06</c:v>
                </c:pt>
                <c:pt idx="176">
                  <c:v>25/06</c:v>
                </c:pt>
                <c:pt idx="177">
                  <c:v>26/06</c:v>
                </c:pt>
                <c:pt idx="178">
                  <c:v>27/06</c:v>
                </c:pt>
                <c:pt idx="179">
                  <c:v>28/06</c:v>
                </c:pt>
                <c:pt idx="180">
                  <c:v>29/06</c:v>
                </c:pt>
                <c:pt idx="181">
                  <c:v>30/06</c:v>
                </c:pt>
                <c:pt idx="182">
                  <c:v>01/07</c:v>
                </c:pt>
                <c:pt idx="183">
                  <c:v>02/07</c:v>
                </c:pt>
                <c:pt idx="184">
                  <c:v>03/07</c:v>
                </c:pt>
                <c:pt idx="185">
                  <c:v>04/07</c:v>
                </c:pt>
                <c:pt idx="186">
                  <c:v>05/07</c:v>
                </c:pt>
                <c:pt idx="187">
                  <c:v>06/07</c:v>
                </c:pt>
                <c:pt idx="188">
                  <c:v>07/07</c:v>
                </c:pt>
                <c:pt idx="189">
                  <c:v>08/07</c:v>
                </c:pt>
                <c:pt idx="190">
                  <c:v>09/07</c:v>
                </c:pt>
                <c:pt idx="191">
                  <c:v>10/07</c:v>
                </c:pt>
                <c:pt idx="192">
                  <c:v>11/07</c:v>
                </c:pt>
                <c:pt idx="193">
                  <c:v>12/07</c:v>
                </c:pt>
                <c:pt idx="194">
                  <c:v>13/07</c:v>
                </c:pt>
                <c:pt idx="195">
                  <c:v>14/07</c:v>
                </c:pt>
                <c:pt idx="196">
                  <c:v>15/07</c:v>
                </c:pt>
                <c:pt idx="197">
                  <c:v>16/07</c:v>
                </c:pt>
                <c:pt idx="198">
                  <c:v>17/07</c:v>
                </c:pt>
                <c:pt idx="199">
                  <c:v>18/07</c:v>
                </c:pt>
                <c:pt idx="200">
                  <c:v>19/07</c:v>
                </c:pt>
                <c:pt idx="201">
                  <c:v>20/07</c:v>
                </c:pt>
                <c:pt idx="202">
                  <c:v>21/07</c:v>
                </c:pt>
                <c:pt idx="203">
                  <c:v>22/07</c:v>
                </c:pt>
                <c:pt idx="204">
                  <c:v>23/07</c:v>
                </c:pt>
                <c:pt idx="205">
                  <c:v>24/07</c:v>
                </c:pt>
                <c:pt idx="206">
                  <c:v>25/07</c:v>
                </c:pt>
                <c:pt idx="207">
                  <c:v>26/07</c:v>
                </c:pt>
                <c:pt idx="208">
                  <c:v>27/07</c:v>
                </c:pt>
                <c:pt idx="209">
                  <c:v>28/07</c:v>
                </c:pt>
                <c:pt idx="210">
                  <c:v>29/07</c:v>
                </c:pt>
                <c:pt idx="211">
                  <c:v>30/07</c:v>
                </c:pt>
                <c:pt idx="212">
                  <c:v>31/07</c:v>
                </c:pt>
                <c:pt idx="213">
                  <c:v>01/08</c:v>
                </c:pt>
                <c:pt idx="214">
                  <c:v>02/08</c:v>
                </c:pt>
                <c:pt idx="215">
                  <c:v>03/08</c:v>
                </c:pt>
                <c:pt idx="216">
                  <c:v>04/08</c:v>
                </c:pt>
                <c:pt idx="217">
                  <c:v>05/08</c:v>
                </c:pt>
                <c:pt idx="218">
                  <c:v>06/08</c:v>
                </c:pt>
                <c:pt idx="219">
                  <c:v>07/08</c:v>
                </c:pt>
                <c:pt idx="220">
                  <c:v>08/08</c:v>
                </c:pt>
                <c:pt idx="221">
                  <c:v>09/08</c:v>
                </c:pt>
                <c:pt idx="222">
                  <c:v>10/08</c:v>
                </c:pt>
                <c:pt idx="223">
                  <c:v>11/08</c:v>
                </c:pt>
                <c:pt idx="224">
                  <c:v>12/08</c:v>
                </c:pt>
                <c:pt idx="225">
                  <c:v>13/08</c:v>
                </c:pt>
                <c:pt idx="226">
                  <c:v>14/08</c:v>
                </c:pt>
                <c:pt idx="227">
                  <c:v>15/08</c:v>
                </c:pt>
                <c:pt idx="228">
                  <c:v>16/08</c:v>
                </c:pt>
                <c:pt idx="229">
                  <c:v>17/08</c:v>
                </c:pt>
                <c:pt idx="230">
                  <c:v>18/08</c:v>
                </c:pt>
                <c:pt idx="231">
                  <c:v>19/08</c:v>
                </c:pt>
                <c:pt idx="232">
                  <c:v>20/08</c:v>
                </c:pt>
                <c:pt idx="233">
                  <c:v>21/08</c:v>
                </c:pt>
                <c:pt idx="234">
                  <c:v>22/08</c:v>
                </c:pt>
                <c:pt idx="235">
                  <c:v>23/08</c:v>
                </c:pt>
                <c:pt idx="236">
                  <c:v>24/08</c:v>
                </c:pt>
                <c:pt idx="237">
                  <c:v>25/08</c:v>
                </c:pt>
                <c:pt idx="238">
                  <c:v>26/08</c:v>
                </c:pt>
                <c:pt idx="239">
                  <c:v>27/08</c:v>
                </c:pt>
                <c:pt idx="240">
                  <c:v>28/08</c:v>
                </c:pt>
                <c:pt idx="241">
                  <c:v>29/08</c:v>
                </c:pt>
                <c:pt idx="242">
                  <c:v>30/08</c:v>
                </c:pt>
                <c:pt idx="243">
                  <c:v>31/08</c:v>
                </c:pt>
                <c:pt idx="244">
                  <c:v>01/09</c:v>
                </c:pt>
                <c:pt idx="245">
                  <c:v>02/09</c:v>
                </c:pt>
                <c:pt idx="246">
                  <c:v>03/09</c:v>
                </c:pt>
                <c:pt idx="247">
                  <c:v>04/09</c:v>
                </c:pt>
                <c:pt idx="248">
                  <c:v>05/09</c:v>
                </c:pt>
                <c:pt idx="249">
                  <c:v>06/09</c:v>
                </c:pt>
                <c:pt idx="250">
                  <c:v>07/09</c:v>
                </c:pt>
                <c:pt idx="251">
                  <c:v>08/09</c:v>
                </c:pt>
                <c:pt idx="252">
                  <c:v>09/09</c:v>
                </c:pt>
                <c:pt idx="253">
                  <c:v>10/09</c:v>
                </c:pt>
                <c:pt idx="254">
                  <c:v>11/09</c:v>
                </c:pt>
                <c:pt idx="255">
                  <c:v>12/09</c:v>
                </c:pt>
                <c:pt idx="256">
                  <c:v>13/09</c:v>
                </c:pt>
                <c:pt idx="257">
                  <c:v>14/09</c:v>
                </c:pt>
                <c:pt idx="258">
                  <c:v>15/09</c:v>
                </c:pt>
                <c:pt idx="259">
                  <c:v>16/09</c:v>
                </c:pt>
                <c:pt idx="260">
                  <c:v>17/09</c:v>
                </c:pt>
                <c:pt idx="261">
                  <c:v>18/09</c:v>
                </c:pt>
                <c:pt idx="262">
                  <c:v>19/09</c:v>
                </c:pt>
                <c:pt idx="263">
                  <c:v>20/09</c:v>
                </c:pt>
                <c:pt idx="264">
                  <c:v>21/09</c:v>
                </c:pt>
                <c:pt idx="265">
                  <c:v>22/09</c:v>
                </c:pt>
                <c:pt idx="266">
                  <c:v>23/09</c:v>
                </c:pt>
                <c:pt idx="267">
                  <c:v>24/09</c:v>
                </c:pt>
                <c:pt idx="268">
                  <c:v>25/09</c:v>
                </c:pt>
                <c:pt idx="269">
                  <c:v>26/09</c:v>
                </c:pt>
                <c:pt idx="270">
                  <c:v>27/09</c:v>
                </c:pt>
                <c:pt idx="271">
                  <c:v>28/09</c:v>
                </c:pt>
                <c:pt idx="272">
                  <c:v>29/09</c:v>
                </c:pt>
                <c:pt idx="273">
                  <c:v>30/09</c:v>
                </c:pt>
                <c:pt idx="274">
                  <c:v>01/10</c:v>
                </c:pt>
                <c:pt idx="275">
                  <c:v>02/10</c:v>
                </c:pt>
                <c:pt idx="276">
                  <c:v>03/10</c:v>
                </c:pt>
                <c:pt idx="277">
                  <c:v>04/10</c:v>
                </c:pt>
                <c:pt idx="278">
                  <c:v>05/10</c:v>
                </c:pt>
                <c:pt idx="279">
                  <c:v>06/10</c:v>
                </c:pt>
                <c:pt idx="280">
                  <c:v>07/10</c:v>
                </c:pt>
                <c:pt idx="281">
                  <c:v>08/10</c:v>
                </c:pt>
                <c:pt idx="282">
                  <c:v>09/10</c:v>
                </c:pt>
                <c:pt idx="283">
                  <c:v>10/10</c:v>
                </c:pt>
                <c:pt idx="284">
                  <c:v>11/10</c:v>
                </c:pt>
                <c:pt idx="285">
                  <c:v>12/10</c:v>
                </c:pt>
                <c:pt idx="286">
                  <c:v>13/10</c:v>
                </c:pt>
                <c:pt idx="287">
                  <c:v>14/10</c:v>
                </c:pt>
                <c:pt idx="288">
                  <c:v>15/10</c:v>
                </c:pt>
                <c:pt idx="289">
                  <c:v>16/10</c:v>
                </c:pt>
                <c:pt idx="290">
                  <c:v>17/10</c:v>
                </c:pt>
                <c:pt idx="291">
                  <c:v>18/10</c:v>
                </c:pt>
                <c:pt idx="292">
                  <c:v>19/10</c:v>
                </c:pt>
                <c:pt idx="293">
                  <c:v>20/10</c:v>
                </c:pt>
                <c:pt idx="294">
                  <c:v>21/10</c:v>
                </c:pt>
                <c:pt idx="295">
                  <c:v>22/10</c:v>
                </c:pt>
                <c:pt idx="296">
                  <c:v>23/10</c:v>
                </c:pt>
                <c:pt idx="297">
                  <c:v>24/10</c:v>
                </c:pt>
                <c:pt idx="298">
                  <c:v>25/10</c:v>
                </c:pt>
                <c:pt idx="299">
                  <c:v>26/10</c:v>
                </c:pt>
                <c:pt idx="300">
                  <c:v>27/10</c:v>
                </c:pt>
                <c:pt idx="301">
                  <c:v>28/10</c:v>
                </c:pt>
                <c:pt idx="302">
                  <c:v>29/10</c:v>
                </c:pt>
                <c:pt idx="303">
                  <c:v>30/10</c:v>
                </c:pt>
                <c:pt idx="304">
                  <c:v>31/10</c:v>
                </c:pt>
                <c:pt idx="305">
                  <c:v>01/11</c:v>
                </c:pt>
                <c:pt idx="306">
                  <c:v>02/11</c:v>
                </c:pt>
                <c:pt idx="307">
                  <c:v>03/11</c:v>
                </c:pt>
                <c:pt idx="308">
                  <c:v>04/11</c:v>
                </c:pt>
                <c:pt idx="309">
                  <c:v>05/11</c:v>
                </c:pt>
                <c:pt idx="310">
                  <c:v>06/11</c:v>
                </c:pt>
                <c:pt idx="311">
                  <c:v>07/11</c:v>
                </c:pt>
                <c:pt idx="312">
                  <c:v>08/11</c:v>
                </c:pt>
                <c:pt idx="313">
                  <c:v>09/11</c:v>
                </c:pt>
                <c:pt idx="314">
                  <c:v>10/11</c:v>
                </c:pt>
                <c:pt idx="315">
                  <c:v>11/11</c:v>
                </c:pt>
                <c:pt idx="316">
                  <c:v>12/11</c:v>
                </c:pt>
                <c:pt idx="317">
                  <c:v>13/11</c:v>
                </c:pt>
                <c:pt idx="318">
                  <c:v>14/11</c:v>
                </c:pt>
                <c:pt idx="319">
                  <c:v>15/11</c:v>
                </c:pt>
                <c:pt idx="320">
                  <c:v>16/11</c:v>
                </c:pt>
                <c:pt idx="321">
                  <c:v>17/11</c:v>
                </c:pt>
                <c:pt idx="322">
                  <c:v>18/11</c:v>
                </c:pt>
                <c:pt idx="323">
                  <c:v>19/11</c:v>
                </c:pt>
                <c:pt idx="324">
                  <c:v>20/11</c:v>
                </c:pt>
                <c:pt idx="325">
                  <c:v>21/11</c:v>
                </c:pt>
                <c:pt idx="326">
                  <c:v>22/11</c:v>
                </c:pt>
                <c:pt idx="327">
                  <c:v>23/11</c:v>
                </c:pt>
                <c:pt idx="328">
                  <c:v>24/11</c:v>
                </c:pt>
                <c:pt idx="329">
                  <c:v>25/11</c:v>
                </c:pt>
                <c:pt idx="330">
                  <c:v>26/11</c:v>
                </c:pt>
                <c:pt idx="331">
                  <c:v>27/11</c:v>
                </c:pt>
                <c:pt idx="332">
                  <c:v>28/11</c:v>
                </c:pt>
                <c:pt idx="333">
                  <c:v>29/11</c:v>
                </c:pt>
                <c:pt idx="334">
                  <c:v>30/11</c:v>
                </c:pt>
                <c:pt idx="335">
                  <c:v>01/12</c:v>
                </c:pt>
                <c:pt idx="336">
                  <c:v>02/12</c:v>
                </c:pt>
                <c:pt idx="337">
                  <c:v>03/12</c:v>
                </c:pt>
                <c:pt idx="338">
                  <c:v>04/12</c:v>
                </c:pt>
                <c:pt idx="339">
                  <c:v>05/12</c:v>
                </c:pt>
                <c:pt idx="340">
                  <c:v>06/12</c:v>
                </c:pt>
                <c:pt idx="341">
                  <c:v>07/12</c:v>
                </c:pt>
                <c:pt idx="342">
                  <c:v>08/12</c:v>
                </c:pt>
                <c:pt idx="343">
                  <c:v>09/12</c:v>
                </c:pt>
                <c:pt idx="344">
                  <c:v>10/12</c:v>
                </c:pt>
                <c:pt idx="345">
                  <c:v>11/12</c:v>
                </c:pt>
                <c:pt idx="346">
                  <c:v>12/12</c:v>
                </c:pt>
                <c:pt idx="347">
                  <c:v>13/12</c:v>
                </c:pt>
                <c:pt idx="348">
                  <c:v>14/12</c:v>
                </c:pt>
                <c:pt idx="349">
                  <c:v>15/12</c:v>
                </c:pt>
                <c:pt idx="350">
                  <c:v>16/12</c:v>
                </c:pt>
                <c:pt idx="351">
                  <c:v>17/12</c:v>
                </c:pt>
                <c:pt idx="352">
                  <c:v>18/12</c:v>
                </c:pt>
                <c:pt idx="353">
                  <c:v>19/12</c:v>
                </c:pt>
                <c:pt idx="354">
                  <c:v>20/12</c:v>
                </c:pt>
                <c:pt idx="355">
                  <c:v>21/12</c:v>
                </c:pt>
                <c:pt idx="356">
                  <c:v>22/12</c:v>
                </c:pt>
                <c:pt idx="357">
                  <c:v>23/12</c:v>
                </c:pt>
                <c:pt idx="358">
                  <c:v>24/12</c:v>
                </c:pt>
                <c:pt idx="359">
                  <c:v>25/12</c:v>
                </c:pt>
                <c:pt idx="360">
                  <c:v>26/12</c:v>
                </c:pt>
                <c:pt idx="361">
                  <c:v>27/12</c:v>
                </c:pt>
                <c:pt idx="362">
                  <c:v>28/12</c:v>
                </c:pt>
                <c:pt idx="363">
                  <c:v>29/12</c:v>
                </c:pt>
                <c:pt idx="364">
                  <c:v>30/12</c:v>
                </c:pt>
                <c:pt idx="365">
                  <c:v>31/12</c:v>
                </c:pt>
                <c:pt idx="366">
                  <c:v>01/01</c:v>
                </c:pt>
                <c:pt idx="367">
                  <c:v>02/01</c:v>
                </c:pt>
                <c:pt idx="368">
                  <c:v>03/01</c:v>
                </c:pt>
                <c:pt idx="369">
                  <c:v>04/01</c:v>
                </c:pt>
                <c:pt idx="370">
                  <c:v>05/01</c:v>
                </c:pt>
                <c:pt idx="371">
                  <c:v>06/01</c:v>
                </c:pt>
                <c:pt idx="372">
                  <c:v>07/01</c:v>
                </c:pt>
                <c:pt idx="373">
                  <c:v>08/01</c:v>
                </c:pt>
                <c:pt idx="374">
                  <c:v>09/01</c:v>
                </c:pt>
                <c:pt idx="375">
                  <c:v>10/01</c:v>
                </c:pt>
                <c:pt idx="376">
                  <c:v>11/01</c:v>
                </c:pt>
                <c:pt idx="377">
                  <c:v>12/01</c:v>
                </c:pt>
                <c:pt idx="378">
                  <c:v>13/01</c:v>
                </c:pt>
                <c:pt idx="379">
                  <c:v>14/01</c:v>
                </c:pt>
                <c:pt idx="380">
                  <c:v>15/01</c:v>
                </c:pt>
                <c:pt idx="381">
                  <c:v>16/01</c:v>
                </c:pt>
                <c:pt idx="382">
                  <c:v>17/01</c:v>
                </c:pt>
                <c:pt idx="383">
                  <c:v>18/01</c:v>
                </c:pt>
                <c:pt idx="384">
                  <c:v>19/01</c:v>
                </c:pt>
                <c:pt idx="385">
                  <c:v>20/01</c:v>
                </c:pt>
                <c:pt idx="386">
                  <c:v>21/01</c:v>
                </c:pt>
                <c:pt idx="387">
                  <c:v>22/01</c:v>
                </c:pt>
                <c:pt idx="388">
                  <c:v>23/01</c:v>
                </c:pt>
                <c:pt idx="389">
                  <c:v>24/01</c:v>
                </c:pt>
                <c:pt idx="390">
                  <c:v>25/01</c:v>
                </c:pt>
                <c:pt idx="391">
                  <c:v>26/01</c:v>
                </c:pt>
                <c:pt idx="392">
                  <c:v>27/01</c:v>
                </c:pt>
                <c:pt idx="393">
                  <c:v>28/01</c:v>
                </c:pt>
                <c:pt idx="394">
                  <c:v>29/01</c:v>
                </c:pt>
                <c:pt idx="395">
                  <c:v>30/01</c:v>
                </c:pt>
                <c:pt idx="396">
                  <c:v>31/01</c:v>
                </c:pt>
                <c:pt idx="397">
                  <c:v>01/02</c:v>
                </c:pt>
                <c:pt idx="398">
                  <c:v>02/02</c:v>
                </c:pt>
                <c:pt idx="399">
                  <c:v>03/02</c:v>
                </c:pt>
                <c:pt idx="400">
                  <c:v>04/02</c:v>
                </c:pt>
                <c:pt idx="401">
                  <c:v>05/02</c:v>
                </c:pt>
                <c:pt idx="402">
                  <c:v>06/02</c:v>
                </c:pt>
                <c:pt idx="403">
                  <c:v>07/02</c:v>
                </c:pt>
                <c:pt idx="404">
                  <c:v>08/02</c:v>
                </c:pt>
                <c:pt idx="405">
                  <c:v>09/02</c:v>
                </c:pt>
                <c:pt idx="406">
                  <c:v>10/02</c:v>
                </c:pt>
                <c:pt idx="407">
                  <c:v>11/02</c:v>
                </c:pt>
                <c:pt idx="408">
                  <c:v>12/02</c:v>
                </c:pt>
                <c:pt idx="409">
                  <c:v>13/02</c:v>
                </c:pt>
                <c:pt idx="410">
                  <c:v>14/02</c:v>
                </c:pt>
                <c:pt idx="411">
                  <c:v>15/02</c:v>
                </c:pt>
                <c:pt idx="412">
                  <c:v>16/02</c:v>
                </c:pt>
                <c:pt idx="413">
                  <c:v>17/02</c:v>
                </c:pt>
                <c:pt idx="414">
                  <c:v>18/02</c:v>
                </c:pt>
                <c:pt idx="415">
                  <c:v>19/02</c:v>
                </c:pt>
                <c:pt idx="416">
                  <c:v>20/02</c:v>
                </c:pt>
                <c:pt idx="417">
                  <c:v>21/02</c:v>
                </c:pt>
                <c:pt idx="418">
                  <c:v>22/02</c:v>
                </c:pt>
                <c:pt idx="419">
                  <c:v>23/02</c:v>
                </c:pt>
                <c:pt idx="420">
                  <c:v>24/02</c:v>
                </c:pt>
                <c:pt idx="421">
                  <c:v>25/02</c:v>
                </c:pt>
                <c:pt idx="422">
                  <c:v>26/02</c:v>
                </c:pt>
                <c:pt idx="423">
                  <c:v>27/02</c:v>
                </c:pt>
                <c:pt idx="424">
                  <c:v>28/02</c:v>
                </c:pt>
                <c:pt idx="425">
                  <c:v>29/02</c:v>
                </c:pt>
                <c:pt idx="426">
                  <c:v>01/03</c:v>
                </c:pt>
                <c:pt idx="427">
                  <c:v>02/03</c:v>
                </c:pt>
                <c:pt idx="428">
                  <c:v>03/03</c:v>
                </c:pt>
                <c:pt idx="429">
                  <c:v>04/03</c:v>
                </c:pt>
                <c:pt idx="430">
                  <c:v>05/03</c:v>
                </c:pt>
                <c:pt idx="431">
                  <c:v>06/03</c:v>
                </c:pt>
                <c:pt idx="432">
                  <c:v>07/03</c:v>
                </c:pt>
                <c:pt idx="433">
                  <c:v>08/03</c:v>
                </c:pt>
                <c:pt idx="434">
                  <c:v>09/03</c:v>
                </c:pt>
                <c:pt idx="435">
                  <c:v>10/03</c:v>
                </c:pt>
                <c:pt idx="436">
                  <c:v>11/03</c:v>
                </c:pt>
                <c:pt idx="437">
                  <c:v>12/03</c:v>
                </c:pt>
                <c:pt idx="438">
                  <c:v>13/03</c:v>
                </c:pt>
                <c:pt idx="439">
                  <c:v>14/03</c:v>
                </c:pt>
                <c:pt idx="440">
                  <c:v>15/03</c:v>
                </c:pt>
                <c:pt idx="441">
                  <c:v>16/03</c:v>
                </c:pt>
                <c:pt idx="442">
                  <c:v>17/03</c:v>
                </c:pt>
                <c:pt idx="443">
                  <c:v>18/03</c:v>
                </c:pt>
                <c:pt idx="444">
                  <c:v>19/03</c:v>
                </c:pt>
                <c:pt idx="445">
                  <c:v>20/03</c:v>
                </c:pt>
                <c:pt idx="446">
                  <c:v>21/03</c:v>
                </c:pt>
                <c:pt idx="447">
                  <c:v>22/03</c:v>
                </c:pt>
                <c:pt idx="448">
                  <c:v>23/03</c:v>
                </c:pt>
                <c:pt idx="449">
                  <c:v>24/03</c:v>
                </c:pt>
                <c:pt idx="450">
                  <c:v>25/03</c:v>
                </c:pt>
                <c:pt idx="451">
                  <c:v>26/03</c:v>
                </c:pt>
                <c:pt idx="452">
                  <c:v>27/03</c:v>
                </c:pt>
                <c:pt idx="453">
                  <c:v>28/03</c:v>
                </c:pt>
                <c:pt idx="454">
                  <c:v>29/03</c:v>
                </c:pt>
                <c:pt idx="455">
                  <c:v>30/03</c:v>
                </c:pt>
                <c:pt idx="456">
                  <c:v>31/03</c:v>
                </c:pt>
              </c:strCache>
            </c:strRef>
          </c:cat>
          <c:val>
            <c:numRef>
              <c:f>deces_jours!$D$5:$D$461</c:f>
              <c:numCache>
                <c:formatCode>General</c:formatCode>
                <c:ptCount val="457"/>
                <c:pt idx="0">
                  <c:v>92.8</c:v>
                </c:pt>
                <c:pt idx="1">
                  <c:v>95.4</c:v>
                </c:pt>
                <c:pt idx="2">
                  <c:v>90.8</c:v>
                </c:pt>
                <c:pt idx="3">
                  <c:v>91.2</c:v>
                </c:pt>
                <c:pt idx="4">
                  <c:v>93</c:v>
                </c:pt>
                <c:pt idx="5">
                  <c:v>89</c:v>
                </c:pt>
                <c:pt idx="6">
                  <c:v>89</c:v>
                </c:pt>
                <c:pt idx="7">
                  <c:v>88.2</c:v>
                </c:pt>
                <c:pt idx="8">
                  <c:v>90</c:v>
                </c:pt>
                <c:pt idx="9">
                  <c:v>95.4</c:v>
                </c:pt>
                <c:pt idx="10">
                  <c:v>84.6</c:v>
                </c:pt>
                <c:pt idx="11">
                  <c:v>91.8</c:v>
                </c:pt>
                <c:pt idx="12">
                  <c:v>93.4</c:v>
                </c:pt>
                <c:pt idx="13">
                  <c:v>92</c:v>
                </c:pt>
                <c:pt idx="14">
                  <c:v>94.4</c:v>
                </c:pt>
                <c:pt idx="15">
                  <c:v>88.4</c:v>
                </c:pt>
                <c:pt idx="16">
                  <c:v>80</c:v>
                </c:pt>
                <c:pt idx="17">
                  <c:v>92</c:v>
                </c:pt>
                <c:pt idx="18">
                  <c:v>89.6</c:v>
                </c:pt>
                <c:pt idx="19">
                  <c:v>89.6</c:v>
                </c:pt>
                <c:pt idx="20">
                  <c:v>91</c:v>
                </c:pt>
                <c:pt idx="21">
                  <c:v>87</c:v>
                </c:pt>
                <c:pt idx="22">
                  <c:v>87.2</c:v>
                </c:pt>
                <c:pt idx="23">
                  <c:v>85</c:v>
                </c:pt>
                <c:pt idx="24">
                  <c:v>93.6</c:v>
                </c:pt>
                <c:pt idx="25">
                  <c:v>93</c:v>
                </c:pt>
                <c:pt idx="26">
                  <c:v>91.6</c:v>
                </c:pt>
                <c:pt idx="27">
                  <c:v>91.2</c:v>
                </c:pt>
                <c:pt idx="28">
                  <c:v>93</c:v>
                </c:pt>
                <c:pt idx="29">
                  <c:v>94.2</c:v>
                </c:pt>
                <c:pt idx="30">
                  <c:v>90.2</c:v>
                </c:pt>
                <c:pt idx="31">
                  <c:v>92.8</c:v>
                </c:pt>
                <c:pt idx="32">
                  <c:v>89.2</c:v>
                </c:pt>
                <c:pt idx="33">
                  <c:v>88</c:v>
                </c:pt>
                <c:pt idx="34">
                  <c:v>85.4</c:v>
                </c:pt>
                <c:pt idx="35">
                  <c:v>89.2</c:v>
                </c:pt>
                <c:pt idx="36">
                  <c:v>90.2</c:v>
                </c:pt>
                <c:pt idx="37">
                  <c:v>86.8</c:v>
                </c:pt>
                <c:pt idx="38">
                  <c:v>88.8</c:v>
                </c:pt>
                <c:pt idx="39">
                  <c:v>87.2</c:v>
                </c:pt>
                <c:pt idx="40">
                  <c:v>89</c:v>
                </c:pt>
                <c:pt idx="41">
                  <c:v>87.6</c:v>
                </c:pt>
                <c:pt idx="42">
                  <c:v>92.4</c:v>
                </c:pt>
                <c:pt idx="43">
                  <c:v>99.4</c:v>
                </c:pt>
                <c:pt idx="44">
                  <c:v>91.6</c:v>
                </c:pt>
                <c:pt idx="45">
                  <c:v>91.4</c:v>
                </c:pt>
                <c:pt idx="46">
                  <c:v>94.2</c:v>
                </c:pt>
                <c:pt idx="47">
                  <c:v>93.2</c:v>
                </c:pt>
                <c:pt idx="48">
                  <c:v>84.4</c:v>
                </c:pt>
                <c:pt idx="49">
                  <c:v>89.6</c:v>
                </c:pt>
                <c:pt idx="50">
                  <c:v>86.8</c:v>
                </c:pt>
                <c:pt idx="51">
                  <c:v>87.6</c:v>
                </c:pt>
                <c:pt idx="52">
                  <c:v>90.4</c:v>
                </c:pt>
                <c:pt idx="53">
                  <c:v>90.4</c:v>
                </c:pt>
                <c:pt idx="54">
                  <c:v>89</c:v>
                </c:pt>
                <c:pt idx="55">
                  <c:v>84.2</c:v>
                </c:pt>
                <c:pt idx="56">
                  <c:v>89.8</c:v>
                </c:pt>
                <c:pt idx="57">
                  <c:v>89.6</c:v>
                </c:pt>
                <c:pt idx="58">
                  <c:v>85.8</c:v>
                </c:pt>
                <c:pt idx="59">
                  <c:v>93</c:v>
                </c:pt>
                <c:pt idx="60">
                  <c:v>90.8</c:v>
                </c:pt>
                <c:pt idx="61">
                  <c:v>95.8</c:v>
                </c:pt>
                <c:pt idx="62">
                  <c:v>93.6</c:v>
                </c:pt>
                <c:pt idx="63">
                  <c:v>88.4</c:v>
                </c:pt>
                <c:pt idx="64">
                  <c:v>92.8</c:v>
                </c:pt>
                <c:pt idx="65">
                  <c:v>89.4</c:v>
                </c:pt>
                <c:pt idx="66">
                  <c:v>83.8</c:v>
                </c:pt>
                <c:pt idx="67">
                  <c:v>89.8</c:v>
                </c:pt>
                <c:pt idx="68">
                  <c:v>91</c:v>
                </c:pt>
                <c:pt idx="69">
                  <c:v>81.400000000000006</c:v>
                </c:pt>
                <c:pt idx="70">
                  <c:v>79.400000000000006</c:v>
                </c:pt>
                <c:pt idx="71">
                  <c:v>83.6</c:v>
                </c:pt>
                <c:pt idx="72">
                  <c:v>83.4</c:v>
                </c:pt>
                <c:pt idx="73">
                  <c:v>81.400000000000006</c:v>
                </c:pt>
                <c:pt idx="74">
                  <c:v>79.599999999999994</c:v>
                </c:pt>
                <c:pt idx="75">
                  <c:v>81.400000000000006</c:v>
                </c:pt>
                <c:pt idx="76">
                  <c:v>82.4</c:v>
                </c:pt>
                <c:pt idx="77">
                  <c:v>89.2</c:v>
                </c:pt>
                <c:pt idx="78">
                  <c:v>74.8</c:v>
                </c:pt>
                <c:pt idx="79">
                  <c:v>78.2</c:v>
                </c:pt>
                <c:pt idx="80">
                  <c:v>84.8</c:v>
                </c:pt>
                <c:pt idx="81">
                  <c:v>79.8</c:v>
                </c:pt>
                <c:pt idx="82">
                  <c:v>83</c:v>
                </c:pt>
                <c:pt idx="83">
                  <c:v>79.599999999999994</c:v>
                </c:pt>
                <c:pt idx="84">
                  <c:v>81.8</c:v>
                </c:pt>
                <c:pt idx="85">
                  <c:v>82.4</c:v>
                </c:pt>
                <c:pt idx="86">
                  <c:v>79.8</c:v>
                </c:pt>
                <c:pt idx="87">
                  <c:v>87</c:v>
                </c:pt>
                <c:pt idx="88">
                  <c:v>74.8</c:v>
                </c:pt>
                <c:pt idx="89">
                  <c:v>79.2</c:v>
                </c:pt>
                <c:pt idx="90">
                  <c:v>74.8</c:v>
                </c:pt>
                <c:pt idx="91">
                  <c:v>76.400000000000006</c:v>
                </c:pt>
                <c:pt idx="92">
                  <c:v>81.2</c:v>
                </c:pt>
                <c:pt idx="93">
                  <c:v>85.6</c:v>
                </c:pt>
                <c:pt idx="94">
                  <c:v>82.6</c:v>
                </c:pt>
                <c:pt idx="95">
                  <c:v>74</c:v>
                </c:pt>
                <c:pt idx="96">
                  <c:v>78.2</c:v>
                </c:pt>
                <c:pt idx="97">
                  <c:v>81.2</c:v>
                </c:pt>
                <c:pt idx="98">
                  <c:v>84.6</c:v>
                </c:pt>
                <c:pt idx="99">
                  <c:v>80.599999999999994</c:v>
                </c:pt>
                <c:pt idx="100">
                  <c:v>72.2</c:v>
                </c:pt>
                <c:pt idx="101">
                  <c:v>77</c:v>
                </c:pt>
                <c:pt idx="102">
                  <c:v>72.599999999999994</c:v>
                </c:pt>
                <c:pt idx="103">
                  <c:v>73.2</c:v>
                </c:pt>
                <c:pt idx="104">
                  <c:v>70.8</c:v>
                </c:pt>
                <c:pt idx="105">
                  <c:v>81.599999999999994</c:v>
                </c:pt>
                <c:pt idx="106">
                  <c:v>76.8</c:v>
                </c:pt>
                <c:pt idx="107">
                  <c:v>73.599999999999994</c:v>
                </c:pt>
                <c:pt idx="108">
                  <c:v>74.8</c:v>
                </c:pt>
                <c:pt idx="109">
                  <c:v>78.400000000000006</c:v>
                </c:pt>
                <c:pt idx="110">
                  <c:v>71.8</c:v>
                </c:pt>
                <c:pt idx="111">
                  <c:v>81.599999999999994</c:v>
                </c:pt>
                <c:pt idx="112">
                  <c:v>79.8</c:v>
                </c:pt>
                <c:pt idx="113">
                  <c:v>74.599999999999994</c:v>
                </c:pt>
                <c:pt idx="114">
                  <c:v>77.599999999999994</c:v>
                </c:pt>
                <c:pt idx="115">
                  <c:v>75</c:v>
                </c:pt>
                <c:pt idx="116">
                  <c:v>76.400000000000006</c:v>
                </c:pt>
                <c:pt idx="117">
                  <c:v>74.599999999999994</c:v>
                </c:pt>
                <c:pt idx="118">
                  <c:v>70.2</c:v>
                </c:pt>
                <c:pt idx="119">
                  <c:v>73</c:v>
                </c:pt>
                <c:pt idx="120">
                  <c:v>67</c:v>
                </c:pt>
                <c:pt idx="121">
                  <c:v>75.400000000000006</c:v>
                </c:pt>
                <c:pt idx="122">
                  <c:v>71.599999999999994</c:v>
                </c:pt>
                <c:pt idx="123">
                  <c:v>78.400000000000006</c:v>
                </c:pt>
                <c:pt idx="124">
                  <c:v>73.8</c:v>
                </c:pt>
                <c:pt idx="125">
                  <c:v>70.8</c:v>
                </c:pt>
                <c:pt idx="126">
                  <c:v>72.400000000000006</c:v>
                </c:pt>
                <c:pt idx="127">
                  <c:v>76.8</c:v>
                </c:pt>
                <c:pt idx="128">
                  <c:v>68.2</c:v>
                </c:pt>
                <c:pt idx="129">
                  <c:v>74.599999999999994</c:v>
                </c:pt>
                <c:pt idx="130">
                  <c:v>70.599999999999994</c:v>
                </c:pt>
                <c:pt idx="131">
                  <c:v>74.599999999999994</c:v>
                </c:pt>
                <c:pt idx="132">
                  <c:v>68.2</c:v>
                </c:pt>
                <c:pt idx="133">
                  <c:v>68</c:v>
                </c:pt>
                <c:pt idx="134">
                  <c:v>65.2</c:v>
                </c:pt>
                <c:pt idx="135">
                  <c:v>72.8</c:v>
                </c:pt>
                <c:pt idx="136">
                  <c:v>70.599999999999994</c:v>
                </c:pt>
                <c:pt idx="137">
                  <c:v>73.2</c:v>
                </c:pt>
                <c:pt idx="138">
                  <c:v>73.400000000000006</c:v>
                </c:pt>
                <c:pt idx="139">
                  <c:v>78.599999999999994</c:v>
                </c:pt>
                <c:pt idx="140">
                  <c:v>67</c:v>
                </c:pt>
                <c:pt idx="141">
                  <c:v>71.599999999999994</c:v>
                </c:pt>
                <c:pt idx="142">
                  <c:v>74.400000000000006</c:v>
                </c:pt>
                <c:pt idx="143">
                  <c:v>73.599999999999994</c:v>
                </c:pt>
                <c:pt idx="144">
                  <c:v>77.2</c:v>
                </c:pt>
                <c:pt idx="145">
                  <c:v>72.599999999999994</c:v>
                </c:pt>
                <c:pt idx="146">
                  <c:v>74.599999999999994</c:v>
                </c:pt>
                <c:pt idx="147">
                  <c:v>81.599999999999994</c:v>
                </c:pt>
                <c:pt idx="148">
                  <c:v>69.599999999999994</c:v>
                </c:pt>
                <c:pt idx="149">
                  <c:v>71.599999999999994</c:v>
                </c:pt>
                <c:pt idx="150">
                  <c:v>74</c:v>
                </c:pt>
                <c:pt idx="151">
                  <c:v>77.400000000000006</c:v>
                </c:pt>
                <c:pt idx="152">
                  <c:v>66.2</c:v>
                </c:pt>
                <c:pt idx="153">
                  <c:v>67.2</c:v>
                </c:pt>
                <c:pt idx="154">
                  <c:v>69.8</c:v>
                </c:pt>
                <c:pt idx="155">
                  <c:v>64.599999999999994</c:v>
                </c:pt>
                <c:pt idx="156">
                  <c:v>73.2</c:v>
                </c:pt>
                <c:pt idx="157">
                  <c:v>72.2</c:v>
                </c:pt>
                <c:pt idx="158">
                  <c:v>65.400000000000006</c:v>
                </c:pt>
                <c:pt idx="159">
                  <c:v>70.599999999999994</c:v>
                </c:pt>
                <c:pt idx="160">
                  <c:v>69.400000000000006</c:v>
                </c:pt>
                <c:pt idx="161">
                  <c:v>73.400000000000006</c:v>
                </c:pt>
                <c:pt idx="162">
                  <c:v>65</c:v>
                </c:pt>
                <c:pt idx="163">
                  <c:v>72.2</c:v>
                </c:pt>
                <c:pt idx="164">
                  <c:v>72.599999999999994</c:v>
                </c:pt>
                <c:pt idx="165">
                  <c:v>73</c:v>
                </c:pt>
                <c:pt idx="166">
                  <c:v>73.599999999999994</c:v>
                </c:pt>
                <c:pt idx="167">
                  <c:v>71</c:v>
                </c:pt>
                <c:pt idx="168">
                  <c:v>63.6</c:v>
                </c:pt>
                <c:pt idx="169">
                  <c:v>70.599999999999994</c:v>
                </c:pt>
                <c:pt idx="170">
                  <c:v>68.599999999999994</c:v>
                </c:pt>
                <c:pt idx="171">
                  <c:v>74.2</c:v>
                </c:pt>
                <c:pt idx="172">
                  <c:v>69.8</c:v>
                </c:pt>
                <c:pt idx="173">
                  <c:v>65.2</c:v>
                </c:pt>
                <c:pt idx="174">
                  <c:v>66.400000000000006</c:v>
                </c:pt>
                <c:pt idx="175">
                  <c:v>69.8</c:v>
                </c:pt>
                <c:pt idx="176">
                  <c:v>73.400000000000006</c:v>
                </c:pt>
                <c:pt idx="177">
                  <c:v>75.400000000000006</c:v>
                </c:pt>
                <c:pt idx="178">
                  <c:v>76.400000000000006</c:v>
                </c:pt>
                <c:pt idx="179">
                  <c:v>74.2</c:v>
                </c:pt>
                <c:pt idx="180">
                  <c:v>69.2</c:v>
                </c:pt>
                <c:pt idx="181">
                  <c:v>76.8</c:v>
                </c:pt>
                <c:pt idx="182">
                  <c:v>72.2</c:v>
                </c:pt>
                <c:pt idx="183">
                  <c:v>66.8</c:v>
                </c:pt>
                <c:pt idx="184">
                  <c:v>69.8</c:v>
                </c:pt>
                <c:pt idx="185">
                  <c:v>74.8</c:v>
                </c:pt>
                <c:pt idx="186">
                  <c:v>75.8</c:v>
                </c:pt>
                <c:pt idx="187">
                  <c:v>72.8</c:v>
                </c:pt>
                <c:pt idx="188">
                  <c:v>72.400000000000006</c:v>
                </c:pt>
                <c:pt idx="189">
                  <c:v>72.599999999999994</c:v>
                </c:pt>
                <c:pt idx="190">
                  <c:v>72.400000000000006</c:v>
                </c:pt>
                <c:pt idx="191">
                  <c:v>70</c:v>
                </c:pt>
                <c:pt idx="192">
                  <c:v>71.599999999999994</c:v>
                </c:pt>
                <c:pt idx="193">
                  <c:v>70.8</c:v>
                </c:pt>
                <c:pt idx="194">
                  <c:v>71.2</c:v>
                </c:pt>
                <c:pt idx="195">
                  <c:v>67.599999999999994</c:v>
                </c:pt>
                <c:pt idx="196">
                  <c:v>69</c:v>
                </c:pt>
                <c:pt idx="197">
                  <c:v>67.400000000000006</c:v>
                </c:pt>
                <c:pt idx="198">
                  <c:v>83.2</c:v>
                </c:pt>
                <c:pt idx="199">
                  <c:v>75.2</c:v>
                </c:pt>
                <c:pt idx="200">
                  <c:v>71.599999999999994</c:v>
                </c:pt>
                <c:pt idx="201">
                  <c:v>72</c:v>
                </c:pt>
                <c:pt idx="202">
                  <c:v>69.599999999999994</c:v>
                </c:pt>
                <c:pt idx="203">
                  <c:v>66.400000000000006</c:v>
                </c:pt>
                <c:pt idx="204">
                  <c:v>65.400000000000006</c:v>
                </c:pt>
                <c:pt idx="205">
                  <c:v>71.8</c:v>
                </c:pt>
                <c:pt idx="206">
                  <c:v>76.400000000000006</c:v>
                </c:pt>
                <c:pt idx="207">
                  <c:v>73.400000000000006</c:v>
                </c:pt>
                <c:pt idx="208">
                  <c:v>77.8</c:v>
                </c:pt>
                <c:pt idx="209">
                  <c:v>65</c:v>
                </c:pt>
                <c:pt idx="210">
                  <c:v>71.2</c:v>
                </c:pt>
                <c:pt idx="211">
                  <c:v>69.400000000000006</c:v>
                </c:pt>
                <c:pt idx="212">
                  <c:v>72</c:v>
                </c:pt>
                <c:pt idx="213">
                  <c:v>70.400000000000006</c:v>
                </c:pt>
                <c:pt idx="214">
                  <c:v>67.400000000000006</c:v>
                </c:pt>
                <c:pt idx="215">
                  <c:v>76.599999999999994</c:v>
                </c:pt>
                <c:pt idx="216">
                  <c:v>72.599999999999994</c:v>
                </c:pt>
                <c:pt idx="217">
                  <c:v>77.8</c:v>
                </c:pt>
                <c:pt idx="218">
                  <c:v>81.599999999999994</c:v>
                </c:pt>
                <c:pt idx="219">
                  <c:v>74.599999999999994</c:v>
                </c:pt>
                <c:pt idx="220">
                  <c:v>76</c:v>
                </c:pt>
                <c:pt idx="221">
                  <c:v>67.8</c:v>
                </c:pt>
                <c:pt idx="222">
                  <c:v>69.2</c:v>
                </c:pt>
                <c:pt idx="223">
                  <c:v>64.8</c:v>
                </c:pt>
                <c:pt idx="224">
                  <c:v>66.2</c:v>
                </c:pt>
                <c:pt idx="225">
                  <c:v>64.2</c:v>
                </c:pt>
                <c:pt idx="226">
                  <c:v>70</c:v>
                </c:pt>
                <c:pt idx="227">
                  <c:v>71.2</c:v>
                </c:pt>
                <c:pt idx="228">
                  <c:v>68.2</c:v>
                </c:pt>
                <c:pt idx="229">
                  <c:v>70</c:v>
                </c:pt>
                <c:pt idx="230">
                  <c:v>70.8</c:v>
                </c:pt>
                <c:pt idx="231">
                  <c:v>66</c:v>
                </c:pt>
                <c:pt idx="232">
                  <c:v>78</c:v>
                </c:pt>
                <c:pt idx="233">
                  <c:v>72.400000000000006</c:v>
                </c:pt>
                <c:pt idx="234">
                  <c:v>70.599999999999994</c:v>
                </c:pt>
                <c:pt idx="235">
                  <c:v>79</c:v>
                </c:pt>
                <c:pt idx="236">
                  <c:v>71.400000000000006</c:v>
                </c:pt>
                <c:pt idx="237">
                  <c:v>76.8</c:v>
                </c:pt>
                <c:pt idx="238">
                  <c:v>72</c:v>
                </c:pt>
                <c:pt idx="239">
                  <c:v>82</c:v>
                </c:pt>
                <c:pt idx="240">
                  <c:v>79</c:v>
                </c:pt>
                <c:pt idx="241">
                  <c:v>71.400000000000006</c:v>
                </c:pt>
                <c:pt idx="242">
                  <c:v>71.2</c:v>
                </c:pt>
                <c:pt idx="243">
                  <c:v>68</c:v>
                </c:pt>
                <c:pt idx="244">
                  <c:v>69</c:v>
                </c:pt>
                <c:pt idx="245">
                  <c:v>66.400000000000006</c:v>
                </c:pt>
                <c:pt idx="246">
                  <c:v>72</c:v>
                </c:pt>
                <c:pt idx="247">
                  <c:v>73.599999999999994</c:v>
                </c:pt>
                <c:pt idx="248">
                  <c:v>76.2</c:v>
                </c:pt>
                <c:pt idx="249">
                  <c:v>69.400000000000006</c:v>
                </c:pt>
                <c:pt idx="250">
                  <c:v>70.8</c:v>
                </c:pt>
                <c:pt idx="251">
                  <c:v>69.400000000000006</c:v>
                </c:pt>
                <c:pt idx="252">
                  <c:v>70.400000000000006</c:v>
                </c:pt>
                <c:pt idx="253">
                  <c:v>76.8</c:v>
                </c:pt>
                <c:pt idx="254">
                  <c:v>71.400000000000006</c:v>
                </c:pt>
                <c:pt idx="255">
                  <c:v>71</c:v>
                </c:pt>
                <c:pt idx="256">
                  <c:v>77.2</c:v>
                </c:pt>
                <c:pt idx="257">
                  <c:v>75.2</c:v>
                </c:pt>
                <c:pt idx="258">
                  <c:v>68.599999999999994</c:v>
                </c:pt>
                <c:pt idx="259">
                  <c:v>77.8</c:v>
                </c:pt>
                <c:pt idx="260">
                  <c:v>73.2</c:v>
                </c:pt>
                <c:pt idx="261">
                  <c:v>70.400000000000006</c:v>
                </c:pt>
                <c:pt idx="262">
                  <c:v>82.2</c:v>
                </c:pt>
                <c:pt idx="263">
                  <c:v>78</c:v>
                </c:pt>
                <c:pt idx="264">
                  <c:v>78.8</c:v>
                </c:pt>
                <c:pt idx="265">
                  <c:v>71</c:v>
                </c:pt>
                <c:pt idx="266">
                  <c:v>72.599999999999994</c:v>
                </c:pt>
                <c:pt idx="267">
                  <c:v>70.2</c:v>
                </c:pt>
                <c:pt idx="268">
                  <c:v>71.400000000000006</c:v>
                </c:pt>
                <c:pt idx="269">
                  <c:v>69.400000000000006</c:v>
                </c:pt>
                <c:pt idx="270">
                  <c:v>72.400000000000006</c:v>
                </c:pt>
                <c:pt idx="271">
                  <c:v>71</c:v>
                </c:pt>
                <c:pt idx="272">
                  <c:v>75.599999999999994</c:v>
                </c:pt>
                <c:pt idx="273">
                  <c:v>73</c:v>
                </c:pt>
                <c:pt idx="274">
                  <c:v>69.8</c:v>
                </c:pt>
                <c:pt idx="275">
                  <c:v>75.8</c:v>
                </c:pt>
                <c:pt idx="276">
                  <c:v>75.2</c:v>
                </c:pt>
                <c:pt idx="277">
                  <c:v>75.2</c:v>
                </c:pt>
                <c:pt idx="278">
                  <c:v>78.2</c:v>
                </c:pt>
                <c:pt idx="279">
                  <c:v>80.8</c:v>
                </c:pt>
                <c:pt idx="280">
                  <c:v>84</c:v>
                </c:pt>
                <c:pt idx="281">
                  <c:v>81.2</c:v>
                </c:pt>
                <c:pt idx="282">
                  <c:v>72.2</c:v>
                </c:pt>
                <c:pt idx="283">
                  <c:v>76.8</c:v>
                </c:pt>
                <c:pt idx="284">
                  <c:v>78.2</c:v>
                </c:pt>
                <c:pt idx="285">
                  <c:v>79.8</c:v>
                </c:pt>
                <c:pt idx="286">
                  <c:v>79.400000000000006</c:v>
                </c:pt>
                <c:pt idx="287">
                  <c:v>76.2</c:v>
                </c:pt>
                <c:pt idx="288">
                  <c:v>68.8</c:v>
                </c:pt>
                <c:pt idx="289">
                  <c:v>79</c:v>
                </c:pt>
                <c:pt idx="290">
                  <c:v>80.400000000000006</c:v>
                </c:pt>
                <c:pt idx="291">
                  <c:v>79.8</c:v>
                </c:pt>
                <c:pt idx="292">
                  <c:v>74.599999999999994</c:v>
                </c:pt>
                <c:pt idx="293">
                  <c:v>80.599999999999994</c:v>
                </c:pt>
                <c:pt idx="294">
                  <c:v>75</c:v>
                </c:pt>
                <c:pt idx="295">
                  <c:v>75.2</c:v>
                </c:pt>
                <c:pt idx="296">
                  <c:v>80</c:v>
                </c:pt>
                <c:pt idx="297">
                  <c:v>80.599999999999994</c:v>
                </c:pt>
                <c:pt idx="298">
                  <c:v>79.599999999999994</c:v>
                </c:pt>
                <c:pt idx="299">
                  <c:v>81.400000000000006</c:v>
                </c:pt>
                <c:pt idx="300">
                  <c:v>74.599999999999994</c:v>
                </c:pt>
                <c:pt idx="301">
                  <c:v>79.599999999999994</c:v>
                </c:pt>
                <c:pt idx="302">
                  <c:v>79.400000000000006</c:v>
                </c:pt>
                <c:pt idx="303">
                  <c:v>80.400000000000006</c:v>
                </c:pt>
                <c:pt idx="304">
                  <c:v>77.8</c:v>
                </c:pt>
                <c:pt idx="305">
                  <c:v>75</c:v>
                </c:pt>
                <c:pt idx="306">
                  <c:v>77.8</c:v>
                </c:pt>
                <c:pt idx="307">
                  <c:v>76</c:v>
                </c:pt>
                <c:pt idx="308">
                  <c:v>78.2</c:v>
                </c:pt>
                <c:pt idx="309">
                  <c:v>82.6</c:v>
                </c:pt>
                <c:pt idx="310">
                  <c:v>71.8</c:v>
                </c:pt>
                <c:pt idx="311">
                  <c:v>79.8</c:v>
                </c:pt>
                <c:pt idx="312">
                  <c:v>77</c:v>
                </c:pt>
                <c:pt idx="313">
                  <c:v>79.8</c:v>
                </c:pt>
                <c:pt idx="314">
                  <c:v>78.599999999999994</c:v>
                </c:pt>
                <c:pt idx="315">
                  <c:v>75.8</c:v>
                </c:pt>
                <c:pt idx="316">
                  <c:v>75.599999999999994</c:v>
                </c:pt>
                <c:pt idx="317">
                  <c:v>91.6</c:v>
                </c:pt>
                <c:pt idx="318">
                  <c:v>79</c:v>
                </c:pt>
                <c:pt idx="319">
                  <c:v>79.2</c:v>
                </c:pt>
                <c:pt idx="320">
                  <c:v>86</c:v>
                </c:pt>
                <c:pt idx="321">
                  <c:v>82.4</c:v>
                </c:pt>
                <c:pt idx="322">
                  <c:v>76.400000000000006</c:v>
                </c:pt>
                <c:pt idx="323">
                  <c:v>80.599999999999994</c:v>
                </c:pt>
                <c:pt idx="324">
                  <c:v>75.599999999999994</c:v>
                </c:pt>
                <c:pt idx="325">
                  <c:v>78</c:v>
                </c:pt>
                <c:pt idx="326">
                  <c:v>83.2</c:v>
                </c:pt>
                <c:pt idx="327">
                  <c:v>83.6</c:v>
                </c:pt>
                <c:pt idx="328">
                  <c:v>82.6</c:v>
                </c:pt>
                <c:pt idx="329">
                  <c:v>83</c:v>
                </c:pt>
                <c:pt idx="330">
                  <c:v>73.599999999999994</c:v>
                </c:pt>
                <c:pt idx="331">
                  <c:v>78.8</c:v>
                </c:pt>
                <c:pt idx="332">
                  <c:v>80.400000000000006</c:v>
                </c:pt>
                <c:pt idx="333">
                  <c:v>81.8</c:v>
                </c:pt>
                <c:pt idx="334">
                  <c:v>82.4</c:v>
                </c:pt>
                <c:pt idx="335">
                  <c:v>79.8</c:v>
                </c:pt>
                <c:pt idx="336">
                  <c:v>79</c:v>
                </c:pt>
                <c:pt idx="337">
                  <c:v>86.4</c:v>
                </c:pt>
                <c:pt idx="338">
                  <c:v>84.2</c:v>
                </c:pt>
                <c:pt idx="339">
                  <c:v>84.2</c:v>
                </c:pt>
                <c:pt idx="340">
                  <c:v>84.6</c:v>
                </c:pt>
                <c:pt idx="341">
                  <c:v>82.8</c:v>
                </c:pt>
                <c:pt idx="342">
                  <c:v>89.6</c:v>
                </c:pt>
                <c:pt idx="343">
                  <c:v>80.599999999999994</c:v>
                </c:pt>
                <c:pt idx="344">
                  <c:v>77</c:v>
                </c:pt>
                <c:pt idx="345">
                  <c:v>86.4</c:v>
                </c:pt>
                <c:pt idx="346">
                  <c:v>86.6</c:v>
                </c:pt>
                <c:pt idx="347">
                  <c:v>88</c:v>
                </c:pt>
                <c:pt idx="348">
                  <c:v>82.2</c:v>
                </c:pt>
                <c:pt idx="349">
                  <c:v>80.8</c:v>
                </c:pt>
                <c:pt idx="350">
                  <c:v>88.8</c:v>
                </c:pt>
                <c:pt idx="351">
                  <c:v>83.4</c:v>
                </c:pt>
                <c:pt idx="352">
                  <c:v>84.2</c:v>
                </c:pt>
                <c:pt idx="353">
                  <c:v>79.599999999999994</c:v>
                </c:pt>
                <c:pt idx="354">
                  <c:v>92.2</c:v>
                </c:pt>
                <c:pt idx="355">
                  <c:v>87.2</c:v>
                </c:pt>
                <c:pt idx="356">
                  <c:v>82.4</c:v>
                </c:pt>
                <c:pt idx="357">
                  <c:v>87.2</c:v>
                </c:pt>
                <c:pt idx="358">
                  <c:v>82.4</c:v>
                </c:pt>
                <c:pt idx="359">
                  <c:v>90.8</c:v>
                </c:pt>
                <c:pt idx="360">
                  <c:v>97</c:v>
                </c:pt>
                <c:pt idx="361">
                  <c:v>94.2</c:v>
                </c:pt>
                <c:pt idx="362">
                  <c:v>88.6</c:v>
                </c:pt>
                <c:pt idx="363">
                  <c:v>95.8</c:v>
                </c:pt>
                <c:pt idx="364">
                  <c:v>96</c:v>
                </c:pt>
                <c:pt idx="365">
                  <c:v>99.2</c:v>
                </c:pt>
                <c:pt idx="366">
                  <c:v>92.8</c:v>
                </c:pt>
                <c:pt idx="367">
                  <c:v>95.4</c:v>
                </c:pt>
                <c:pt idx="368">
                  <c:v>90.8</c:v>
                </c:pt>
                <c:pt idx="369">
                  <c:v>91.2</c:v>
                </c:pt>
                <c:pt idx="370">
                  <c:v>93</c:v>
                </c:pt>
                <c:pt idx="371">
                  <c:v>89</c:v>
                </c:pt>
                <c:pt idx="372">
                  <c:v>89</c:v>
                </c:pt>
                <c:pt idx="373">
                  <c:v>88.2</c:v>
                </c:pt>
                <c:pt idx="374">
                  <c:v>90</c:v>
                </c:pt>
                <c:pt idx="375">
                  <c:v>95.4</c:v>
                </c:pt>
                <c:pt idx="376">
                  <c:v>84.6</c:v>
                </c:pt>
                <c:pt idx="377">
                  <c:v>91.8</c:v>
                </c:pt>
                <c:pt idx="378">
                  <c:v>93.4</c:v>
                </c:pt>
                <c:pt idx="379">
                  <c:v>92</c:v>
                </c:pt>
                <c:pt idx="380">
                  <c:v>94.4</c:v>
                </c:pt>
                <c:pt idx="381">
                  <c:v>88.4</c:v>
                </c:pt>
                <c:pt idx="382">
                  <c:v>80</c:v>
                </c:pt>
                <c:pt idx="383">
                  <c:v>92</c:v>
                </c:pt>
                <c:pt idx="384">
                  <c:v>89.6</c:v>
                </c:pt>
                <c:pt idx="385">
                  <c:v>89.6</c:v>
                </c:pt>
                <c:pt idx="386">
                  <c:v>91</c:v>
                </c:pt>
                <c:pt idx="387">
                  <c:v>87</c:v>
                </c:pt>
                <c:pt idx="388">
                  <c:v>87.2</c:v>
                </c:pt>
                <c:pt idx="389">
                  <c:v>85</c:v>
                </c:pt>
                <c:pt idx="390">
                  <c:v>93.6</c:v>
                </c:pt>
                <c:pt idx="391">
                  <c:v>93</c:v>
                </c:pt>
                <c:pt idx="392">
                  <c:v>91.6</c:v>
                </c:pt>
                <c:pt idx="393">
                  <c:v>91.2</c:v>
                </c:pt>
                <c:pt idx="394">
                  <c:v>93</c:v>
                </c:pt>
                <c:pt idx="395">
                  <c:v>94.2</c:v>
                </c:pt>
                <c:pt idx="396">
                  <c:v>90.2</c:v>
                </c:pt>
                <c:pt idx="397">
                  <c:v>92.8</c:v>
                </c:pt>
                <c:pt idx="398">
                  <c:v>89.2</c:v>
                </c:pt>
                <c:pt idx="399">
                  <c:v>88</c:v>
                </c:pt>
                <c:pt idx="400">
                  <c:v>85.4</c:v>
                </c:pt>
                <c:pt idx="401">
                  <c:v>89.2</c:v>
                </c:pt>
                <c:pt idx="402">
                  <c:v>90.2</c:v>
                </c:pt>
                <c:pt idx="403">
                  <c:v>86.8</c:v>
                </c:pt>
                <c:pt idx="404">
                  <c:v>88.8</c:v>
                </c:pt>
                <c:pt idx="405">
                  <c:v>87.2</c:v>
                </c:pt>
                <c:pt idx="406">
                  <c:v>89</c:v>
                </c:pt>
                <c:pt idx="407">
                  <c:v>87.6</c:v>
                </c:pt>
                <c:pt idx="408">
                  <c:v>92.4</c:v>
                </c:pt>
                <c:pt idx="409">
                  <c:v>99.4</c:v>
                </c:pt>
                <c:pt idx="410">
                  <c:v>91.6</c:v>
                </c:pt>
                <c:pt idx="411">
                  <c:v>91.4</c:v>
                </c:pt>
                <c:pt idx="412">
                  <c:v>94.2</c:v>
                </c:pt>
                <c:pt idx="413">
                  <c:v>93.2</c:v>
                </c:pt>
                <c:pt idx="414">
                  <c:v>84.4</c:v>
                </c:pt>
                <c:pt idx="415">
                  <c:v>89.6</c:v>
                </c:pt>
                <c:pt idx="416">
                  <c:v>86.8</c:v>
                </c:pt>
                <c:pt idx="417">
                  <c:v>87.6</c:v>
                </c:pt>
                <c:pt idx="418">
                  <c:v>90.4</c:v>
                </c:pt>
                <c:pt idx="419">
                  <c:v>90.4</c:v>
                </c:pt>
                <c:pt idx="420">
                  <c:v>89</c:v>
                </c:pt>
                <c:pt idx="421">
                  <c:v>84.2</c:v>
                </c:pt>
                <c:pt idx="422">
                  <c:v>89.8</c:v>
                </c:pt>
                <c:pt idx="423">
                  <c:v>89.6</c:v>
                </c:pt>
                <c:pt idx="424">
                  <c:v>85.8</c:v>
                </c:pt>
                <c:pt idx="425">
                  <c:v>93</c:v>
                </c:pt>
                <c:pt idx="426">
                  <c:v>90.8</c:v>
                </c:pt>
                <c:pt idx="427">
                  <c:v>95.8</c:v>
                </c:pt>
                <c:pt idx="428">
                  <c:v>93.6</c:v>
                </c:pt>
                <c:pt idx="429">
                  <c:v>88.4</c:v>
                </c:pt>
                <c:pt idx="430">
                  <c:v>92.8</c:v>
                </c:pt>
                <c:pt idx="431">
                  <c:v>89.4</c:v>
                </c:pt>
                <c:pt idx="432">
                  <c:v>83.8</c:v>
                </c:pt>
                <c:pt idx="433">
                  <c:v>89.8</c:v>
                </c:pt>
                <c:pt idx="434">
                  <c:v>91</c:v>
                </c:pt>
                <c:pt idx="435">
                  <c:v>81.400000000000006</c:v>
                </c:pt>
                <c:pt idx="436">
                  <c:v>79.400000000000006</c:v>
                </c:pt>
                <c:pt idx="437">
                  <c:v>83.6</c:v>
                </c:pt>
                <c:pt idx="438">
                  <c:v>83.4</c:v>
                </c:pt>
                <c:pt idx="439">
                  <c:v>81.400000000000006</c:v>
                </c:pt>
                <c:pt idx="440">
                  <c:v>79.599999999999994</c:v>
                </c:pt>
                <c:pt idx="441">
                  <c:v>81.400000000000006</c:v>
                </c:pt>
                <c:pt idx="442">
                  <c:v>82.4</c:v>
                </c:pt>
                <c:pt idx="443">
                  <c:v>89.2</c:v>
                </c:pt>
                <c:pt idx="444">
                  <c:v>74.8</c:v>
                </c:pt>
                <c:pt idx="445">
                  <c:v>78.2</c:v>
                </c:pt>
                <c:pt idx="446">
                  <c:v>84.8</c:v>
                </c:pt>
                <c:pt idx="447">
                  <c:v>79.8</c:v>
                </c:pt>
                <c:pt idx="448">
                  <c:v>83</c:v>
                </c:pt>
                <c:pt idx="449">
                  <c:v>79.599999999999994</c:v>
                </c:pt>
                <c:pt idx="450">
                  <c:v>81.8</c:v>
                </c:pt>
                <c:pt idx="451">
                  <c:v>82.4</c:v>
                </c:pt>
                <c:pt idx="452">
                  <c:v>79.8</c:v>
                </c:pt>
                <c:pt idx="453">
                  <c:v>87</c:v>
                </c:pt>
                <c:pt idx="454">
                  <c:v>74.8</c:v>
                </c:pt>
                <c:pt idx="455">
                  <c:v>79.2</c:v>
                </c:pt>
                <c:pt idx="456">
                  <c:v>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F-4383-96D0-5ADA7992D6BF}"/>
            </c:ext>
          </c:extLst>
        </c:ser>
        <c:ser>
          <c:idx val="1"/>
          <c:order val="1"/>
          <c:tx>
            <c:strRef>
              <c:f>deces_jours!$E$4</c:f>
              <c:strCache>
                <c:ptCount val="1"/>
                <c:pt idx="0">
                  <c:v>2020</c:v>
                </c:pt>
              </c:strCache>
            </c:strRef>
          </c:tx>
          <c:spPr>
            <a:ln w="2222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deces_jours!$C$5:$C$462</c:f>
              <c:strCache>
                <c:ptCount val="457"/>
                <c:pt idx="0">
                  <c:v>01/01</c:v>
                </c:pt>
                <c:pt idx="1">
                  <c:v>02/01</c:v>
                </c:pt>
                <c:pt idx="2">
                  <c:v>03/01</c:v>
                </c:pt>
                <c:pt idx="3">
                  <c:v>04/01</c:v>
                </c:pt>
                <c:pt idx="4">
                  <c:v>05/01</c:v>
                </c:pt>
                <c:pt idx="5">
                  <c:v>06/01</c:v>
                </c:pt>
                <c:pt idx="6">
                  <c:v>07/01</c:v>
                </c:pt>
                <c:pt idx="7">
                  <c:v>08/01</c:v>
                </c:pt>
                <c:pt idx="8">
                  <c:v>09/01</c:v>
                </c:pt>
                <c:pt idx="9">
                  <c:v>10/01</c:v>
                </c:pt>
                <c:pt idx="10">
                  <c:v>11/01</c:v>
                </c:pt>
                <c:pt idx="11">
                  <c:v>12/01</c:v>
                </c:pt>
                <c:pt idx="12">
                  <c:v>13/01</c:v>
                </c:pt>
                <c:pt idx="13">
                  <c:v>14/01</c:v>
                </c:pt>
                <c:pt idx="14">
                  <c:v>15/01</c:v>
                </c:pt>
                <c:pt idx="15">
                  <c:v>16/01</c:v>
                </c:pt>
                <c:pt idx="16">
                  <c:v>17/01</c:v>
                </c:pt>
                <c:pt idx="17">
                  <c:v>18/01</c:v>
                </c:pt>
                <c:pt idx="18">
                  <c:v>19/01</c:v>
                </c:pt>
                <c:pt idx="19">
                  <c:v>20/01</c:v>
                </c:pt>
                <c:pt idx="20">
                  <c:v>21/01</c:v>
                </c:pt>
                <c:pt idx="21">
                  <c:v>22/01</c:v>
                </c:pt>
                <c:pt idx="22">
                  <c:v>23/01</c:v>
                </c:pt>
                <c:pt idx="23">
                  <c:v>24/01</c:v>
                </c:pt>
                <c:pt idx="24">
                  <c:v>25/01</c:v>
                </c:pt>
                <c:pt idx="25">
                  <c:v>26/01</c:v>
                </c:pt>
                <c:pt idx="26">
                  <c:v>27/01</c:v>
                </c:pt>
                <c:pt idx="27">
                  <c:v>28/01</c:v>
                </c:pt>
                <c:pt idx="28">
                  <c:v>29/01</c:v>
                </c:pt>
                <c:pt idx="29">
                  <c:v>30/01</c:v>
                </c:pt>
                <c:pt idx="30">
                  <c:v>31/01</c:v>
                </c:pt>
                <c:pt idx="31">
                  <c:v>01/02</c:v>
                </c:pt>
                <c:pt idx="32">
                  <c:v>02/02</c:v>
                </c:pt>
                <c:pt idx="33">
                  <c:v>03/02</c:v>
                </c:pt>
                <c:pt idx="34">
                  <c:v>04/02</c:v>
                </c:pt>
                <c:pt idx="35">
                  <c:v>05/02</c:v>
                </c:pt>
                <c:pt idx="36">
                  <c:v>06/02</c:v>
                </c:pt>
                <c:pt idx="37">
                  <c:v>07/02</c:v>
                </c:pt>
                <c:pt idx="38">
                  <c:v>08/02</c:v>
                </c:pt>
                <c:pt idx="39">
                  <c:v>09/02</c:v>
                </c:pt>
                <c:pt idx="40">
                  <c:v>10/02</c:v>
                </c:pt>
                <c:pt idx="41">
                  <c:v>11/02</c:v>
                </c:pt>
                <c:pt idx="42">
                  <c:v>12/02</c:v>
                </c:pt>
                <c:pt idx="43">
                  <c:v>13/02</c:v>
                </c:pt>
                <c:pt idx="44">
                  <c:v>14/02</c:v>
                </c:pt>
                <c:pt idx="45">
                  <c:v>15/02</c:v>
                </c:pt>
                <c:pt idx="46">
                  <c:v>16/02</c:v>
                </c:pt>
                <c:pt idx="47">
                  <c:v>17/02</c:v>
                </c:pt>
                <c:pt idx="48">
                  <c:v>18/02</c:v>
                </c:pt>
                <c:pt idx="49">
                  <c:v>19/02</c:v>
                </c:pt>
                <c:pt idx="50">
                  <c:v>20/02</c:v>
                </c:pt>
                <c:pt idx="51">
                  <c:v>21/02</c:v>
                </c:pt>
                <c:pt idx="52">
                  <c:v>22/02</c:v>
                </c:pt>
                <c:pt idx="53">
                  <c:v>23/02</c:v>
                </c:pt>
                <c:pt idx="54">
                  <c:v>24/02</c:v>
                </c:pt>
                <c:pt idx="55">
                  <c:v>25/02</c:v>
                </c:pt>
                <c:pt idx="56">
                  <c:v>26/02</c:v>
                </c:pt>
                <c:pt idx="57">
                  <c:v>27/02</c:v>
                </c:pt>
                <c:pt idx="58">
                  <c:v>28/02</c:v>
                </c:pt>
                <c:pt idx="59">
                  <c:v>29/02</c:v>
                </c:pt>
                <c:pt idx="60">
                  <c:v>01/03</c:v>
                </c:pt>
                <c:pt idx="61">
                  <c:v>02/03</c:v>
                </c:pt>
                <c:pt idx="62">
                  <c:v>03/03</c:v>
                </c:pt>
                <c:pt idx="63">
                  <c:v>04/03</c:v>
                </c:pt>
                <c:pt idx="64">
                  <c:v>05/03</c:v>
                </c:pt>
                <c:pt idx="65">
                  <c:v>06/03</c:v>
                </c:pt>
                <c:pt idx="66">
                  <c:v>07/03</c:v>
                </c:pt>
                <c:pt idx="67">
                  <c:v>08/03</c:v>
                </c:pt>
                <c:pt idx="68">
                  <c:v>09/03</c:v>
                </c:pt>
                <c:pt idx="69">
                  <c:v>10/03</c:v>
                </c:pt>
                <c:pt idx="70">
                  <c:v>11/03</c:v>
                </c:pt>
                <c:pt idx="71">
                  <c:v>12/03</c:v>
                </c:pt>
                <c:pt idx="72">
                  <c:v>13/03</c:v>
                </c:pt>
                <c:pt idx="73">
                  <c:v>14/03</c:v>
                </c:pt>
                <c:pt idx="74">
                  <c:v>15/03</c:v>
                </c:pt>
                <c:pt idx="75">
                  <c:v>16/03</c:v>
                </c:pt>
                <c:pt idx="76">
                  <c:v>17/03</c:v>
                </c:pt>
                <c:pt idx="77">
                  <c:v>18/03</c:v>
                </c:pt>
                <c:pt idx="78">
                  <c:v>19/03</c:v>
                </c:pt>
                <c:pt idx="79">
                  <c:v>20/03</c:v>
                </c:pt>
                <c:pt idx="80">
                  <c:v>21/03</c:v>
                </c:pt>
                <c:pt idx="81">
                  <c:v>22/03</c:v>
                </c:pt>
                <c:pt idx="82">
                  <c:v>23/03</c:v>
                </c:pt>
                <c:pt idx="83">
                  <c:v>24/03</c:v>
                </c:pt>
                <c:pt idx="84">
                  <c:v>25/03</c:v>
                </c:pt>
                <c:pt idx="85">
                  <c:v>26/03</c:v>
                </c:pt>
                <c:pt idx="86">
                  <c:v>27/03</c:v>
                </c:pt>
                <c:pt idx="87">
                  <c:v>28/03</c:v>
                </c:pt>
                <c:pt idx="88">
                  <c:v>29/03</c:v>
                </c:pt>
                <c:pt idx="89">
                  <c:v>30/03</c:v>
                </c:pt>
                <c:pt idx="90">
                  <c:v>31/03</c:v>
                </c:pt>
                <c:pt idx="91">
                  <c:v>01/04</c:v>
                </c:pt>
                <c:pt idx="92">
                  <c:v>02/04</c:v>
                </c:pt>
                <c:pt idx="93">
                  <c:v>03/04</c:v>
                </c:pt>
                <c:pt idx="94">
                  <c:v>04/04</c:v>
                </c:pt>
                <c:pt idx="95">
                  <c:v>05/04</c:v>
                </c:pt>
                <c:pt idx="96">
                  <c:v>06/04</c:v>
                </c:pt>
                <c:pt idx="97">
                  <c:v>07/04</c:v>
                </c:pt>
                <c:pt idx="98">
                  <c:v>08/04</c:v>
                </c:pt>
                <c:pt idx="99">
                  <c:v>09/04</c:v>
                </c:pt>
                <c:pt idx="100">
                  <c:v>10/04</c:v>
                </c:pt>
                <c:pt idx="101">
                  <c:v>11/04</c:v>
                </c:pt>
                <c:pt idx="102">
                  <c:v>12/04</c:v>
                </c:pt>
                <c:pt idx="103">
                  <c:v>13/04</c:v>
                </c:pt>
                <c:pt idx="104">
                  <c:v>14/04</c:v>
                </c:pt>
                <c:pt idx="105">
                  <c:v>15/04</c:v>
                </c:pt>
                <c:pt idx="106">
                  <c:v>16/04</c:v>
                </c:pt>
                <c:pt idx="107">
                  <c:v>17/04</c:v>
                </c:pt>
                <c:pt idx="108">
                  <c:v>18/04</c:v>
                </c:pt>
                <c:pt idx="109">
                  <c:v>19/04</c:v>
                </c:pt>
                <c:pt idx="110">
                  <c:v>20/04</c:v>
                </c:pt>
                <c:pt idx="111">
                  <c:v>21/04</c:v>
                </c:pt>
                <c:pt idx="112">
                  <c:v>22/04</c:v>
                </c:pt>
                <c:pt idx="113">
                  <c:v>23/04</c:v>
                </c:pt>
                <c:pt idx="114">
                  <c:v>24/04</c:v>
                </c:pt>
                <c:pt idx="115">
                  <c:v>25/04</c:v>
                </c:pt>
                <c:pt idx="116">
                  <c:v>26/04</c:v>
                </c:pt>
                <c:pt idx="117">
                  <c:v>27/04</c:v>
                </c:pt>
                <c:pt idx="118">
                  <c:v>28/04</c:v>
                </c:pt>
                <c:pt idx="119">
                  <c:v>29/04</c:v>
                </c:pt>
                <c:pt idx="120">
                  <c:v>30/04</c:v>
                </c:pt>
                <c:pt idx="121">
                  <c:v>01/05</c:v>
                </c:pt>
                <c:pt idx="122">
                  <c:v>02/05</c:v>
                </c:pt>
                <c:pt idx="123">
                  <c:v>03/05</c:v>
                </c:pt>
                <c:pt idx="124">
                  <c:v>04/05</c:v>
                </c:pt>
                <c:pt idx="125">
                  <c:v>05/05</c:v>
                </c:pt>
                <c:pt idx="126">
                  <c:v>06/05</c:v>
                </c:pt>
                <c:pt idx="127">
                  <c:v>07/05</c:v>
                </c:pt>
                <c:pt idx="128">
                  <c:v>08/05</c:v>
                </c:pt>
                <c:pt idx="129">
                  <c:v>09/05</c:v>
                </c:pt>
                <c:pt idx="130">
                  <c:v>10/05</c:v>
                </c:pt>
                <c:pt idx="131">
                  <c:v>11/05</c:v>
                </c:pt>
                <c:pt idx="132">
                  <c:v>12/05</c:v>
                </c:pt>
                <c:pt idx="133">
                  <c:v>13/05</c:v>
                </c:pt>
                <c:pt idx="134">
                  <c:v>14/05</c:v>
                </c:pt>
                <c:pt idx="135">
                  <c:v>15/05</c:v>
                </c:pt>
                <c:pt idx="136">
                  <c:v>16/05</c:v>
                </c:pt>
                <c:pt idx="137">
                  <c:v>17/05</c:v>
                </c:pt>
                <c:pt idx="138">
                  <c:v>18/05</c:v>
                </c:pt>
                <c:pt idx="139">
                  <c:v>19/05</c:v>
                </c:pt>
                <c:pt idx="140">
                  <c:v>20/05</c:v>
                </c:pt>
                <c:pt idx="141">
                  <c:v>21/05</c:v>
                </c:pt>
                <c:pt idx="142">
                  <c:v>22/05</c:v>
                </c:pt>
                <c:pt idx="143">
                  <c:v>23/05</c:v>
                </c:pt>
                <c:pt idx="144">
                  <c:v>24/05</c:v>
                </c:pt>
                <c:pt idx="145">
                  <c:v>25/05</c:v>
                </c:pt>
                <c:pt idx="146">
                  <c:v>26/05</c:v>
                </c:pt>
                <c:pt idx="147">
                  <c:v>27/05</c:v>
                </c:pt>
                <c:pt idx="148">
                  <c:v>28/05</c:v>
                </c:pt>
                <c:pt idx="149">
                  <c:v>29/05</c:v>
                </c:pt>
                <c:pt idx="150">
                  <c:v>30/05</c:v>
                </c:pt>
                <c:pt idx="151">
                  <c:v>31/05</c:v>
                </c:pt>
                <c:pt idx="152">
                  <c:v>01/06</c:v>
                </c:pt>
                <c:pt idx="153">
                  <c:v>02/06</c:v>
                </c:pt>
                <c:pt idx="154">
                  <c:v>03/06</c:v>
                </c:pt>
                <c:pt idx="155">
                  <c:v>04/06</c:v>
                </c:pt>
                <c:pt idx="156">
                  <c:v>05/06</c:v>
                </c:pt>
                <c:pt idx="157">
                  <c:v>06/06</c:v>
                </c:pt>
                <c:pt idx="158">
                  <c:v>07/06</c:v>
                </c:pt>
                <c:pt idx="159">
                  <c:v>08/06</c:v>
                </c:pt>
                <c:pt idx="160">
                  <c:v>09/06</c:v>
                </c:pt>
                <c:pt idx="161">
                  <c:v>10/06</c:v>
                </c:pt>
                <c:pt idx="162">
                  <c:v>11/06</c:v>
                </c:pt>
                <c:pt idx="163">
                  <c:v>12/06</c:v>
                </c:pt>
                <c:pt idx="164">
                  <c:v>13/06</c:v>
                </c:pt>
                <c:pt idx="165">
                  <c:v>14/06</c:v>
                </c:pt>
                <c:pt idx="166">
                  <c:v>15/06</c:v>
                </c:pt>
                <c:pt idx="167">
                  <c:v>16/06</c:v>
                </c:pt>
                <c:pt idx="168">
                  <c:v>17/06</c:v>
                </c:pt>
                <c:pt idx="169">
                  <c:v>18/06</c:v>
                </c:pt>
                <c:pt idx="170">
                  <c:v>19/06</c:v>
                </c:pt>
                <c:pt idx="171">
                  <c:v>20/06</c:v>
                </c:pt>
                <c:pt idx="172">
                  <c:v>21/06</c:v>
                </c:pt>
                <c:pt idx="173">
                  <c:v>22/06</c:v>
                </c:pt>
                <c:pt idx="174">
                  <c:v>23/06</c:v>
                </c:pt>
                <c:pt idx="175">
                  <c:v>24/06</c:v>
                </c:pt>
                <c:pt idx="176">
                  <c:v>25/06</c:v>
                </c:pt>
                <c:pt idx="177">
                  <c:v>26/06</c:v>
                </c:pt>
                <c:pt idx="178">
                  <c:v>27/06</c:v>
                </c:pt>
                <c:pt idx="179">
                  <c:v>28/06</c:v>
                </c:pt>
                <c:pt idx="180">
                  <c:v>29/06</c:v>
                </c:pt>
                <c:pt idx="181">
                  <c:v>30/06</c:v>
                </c:pt>
                <c:pt idx="182">
                  <c:v>01/07</c:v>
                </c:pt>
                <c:pt idx="183">
                  <c:v>02/07</c:v>
                </c:pt>
                <c:pt idx="184">
                  <c:v>03/07</c:v>
                </c:pt>
                <c:pt idx="185">
                  <c:v>04/07</c:v>
                </c:pt>
                <c:pt idx="186">
                  <c:v>05/07</c:v>
                </c:pt>
                <c:pt idx="187">
                  <c:v>06/07</c:v>
                </c:pt>
                <c:pt idx="188">
                  <c:v>07/07</c:v>
                </c:pt>
                <c:pt idx="189">
                  <c:v>08/07</c:v>
                </c:pt>
                <c:pt idx="190">
                  <c:v>09/07</c:v>
                </c:pt>
                <c:pt idx="191">
                  <c:v>10/07</c:v>
                </c:pt>
                <c:pt idx="192">
                  <c:v>11/07</c:v>
                </c:pt>
                <c:pt idx="193">
                  <c:v>12/07</c:v>
                </c:pt>
                <c:pt idx="194">
                  <c:v>13/07</c:v>
                </c:pt>
                <c:pt idx="195">
                  <c:v>14/07</c:v>
                </c:pt>
                <c:pt idx="196">
                  <c:v>15/07</c:v>
                </c:pt>
                <c:pt idx="197">
                  <c:v>16/07</c:v>
                </c:pt>
                <c:pt idx="198">
                  <c:v>17/07</c:v>
                </c:pt>
                <c:pt idx="199">
                  <c:v>18/07</c:v>
                </c:pt>
                <c:pt idx="200">
                  <c:v>19/07</c:v>
                </c:pt>
                <c:pt idx="201">
                  <c:v>20/07</c:v>
                </c:pt>
                <c:pt idx="202">
                  <c:v>21/07</c:v>
                </c:pt>
                <c:pt idx="203">
                  <c:v>22/07</c:v>
                </c:pt>
                <c:pt idx="204">
                  <c:v>23/07</c:v>
                </c:pt>
                <c:pt idx="205">
                  <c:v>24/07</c:v>
                </c:pt>
                <c:pt idx="206">
                  <c:v>25/07</c:v>
                </c:pt>
                <c:pt idx="207">
                  <c:v>26/07</c:v>
                </c:pt>
                <c:pt idx="208">
                  <c:v>27/07</c:v>
                </c:pt>
                <c:pt idx="209">
                  <c:v>28/07</c:v>
                </c:pt>
                <c:pt idx="210">
                  <c:v>29/07</c:v>
                </c:pt>
                <c:pt idx="211">
                  <c:v>30/07</c:v>
                </c:pt>
                <c:pt idx="212">
                  <c:v>31/07</c:v>
                </c:pt>
                <c:pt idx="213">
                  <c:v>01/08</c:v>
                </c:pt>
                <c:pt idx="214">
                  <c:v>02/08</c:v>
                </c:pt>
                <c:pt idx="215">
                  <c:v>03/08</c:v>
                </c:pt>
                <c:pt idx="216">
                  <c:v>04/08</c:v>
                </c:pt>
                <c:pt idx="217">
                  <c:v>05/08</c:v>
                </c:pt>
                <c:pt idx="218">
                  <c:v>06/08</c:v>
                </c:pt>
                <c:pt idx="219">
                  <c:v>07/08</c:v>
                </c:pt>
                <c:pt idx="220">
                  <c:v>08/08</c:v>
                </c:pt>
                <c:pt idx="221">
                  <c:v>09/08</c:v>
                </c:pt>
                <c:pt idx="222">
                  <c:v>10/08</c:v>
                </c:pt>
                <c:pt idx="223">
                  <c:v>11/08</c:v>
                </c:pt>
                <c:pt idx="224">
                  <c:v>12/08</c:v>
                </c:pt>
                <c:pt idx="225">
                  <c:v>13/08</c:v>
                </c:pt>
                <c:pt idx="226">
                  <c:v>14/08</c:v>
                </c:pt>
                <c:pt idx="227">
                  <c:v>15/08</c:v>
                </c:pt>
                <c:pt idx="228">
                  <c:v>16/08</c:v>
                </c:pt>
                <c:pt idx="229">
                  <c:v>17/08</c:v>
                </c:pt>
                <c:pt idx="230">
                  <c:v>18/08</c:v>
                </c:pt>
                <c:pt idx="231">
                  <c:v>19/08</c:v>
                </c:pt>
                <c:pt idx="232">
                  <c:v>20/08</c:v>
                </c:pt>
                <c:pt idx="233">
                  <c:v>21/08</c:v>
                </c:pt>
                <c:pt idx="234">
                  <c:v>22/08</c:v>
                </c:pt>
                <c:pt idx="235">
                  <c:v>23/08</c:v>
                </c:pt>
                <c:pt idx="236">
                  <c:v>24/08</c:v>
                </c:pt>
                <c:pt idx="237">
                  <c:v>25/08</c:v>
                </c:pt>
                <c:pt idx="238">
                  <c:v>26/08</c:v>
                </c:pt>
                <c:pt idx="239">
                  <c:v>27/08</c:v>
                </c:pt>
                <c:pt idx="240">
                  <c:v>28/08</c:v>
                </c:pt>
                <c:pt idx="241">
                  <c:v>29/08</c:v>
                </c:pt>
                <c:pt idx="242">
                  <c:v>30/08</c:v>
                </c:pt>
                <c:pt idx="243">
                  <c:v>31/08</c:v>
                </c:pt>
                <c:pt idx="244">
                  <c:v>01/09</c:v>
                </c:pt>
                <c:pt idx="245">
                  <c:v>02/09</c:v>
                </c:pt>
                <c:pt idx="246">
                  <c:v>03/09</c:v>
                </c:pt>
                <c:pt idx="247">
                  <c:v>04/09</c:v>
                </c:pt>
                <c:pt idx="248">
                  <c:v>05/09</c:v>
                </c:pt>
                <c:pt idx="249">
                  <c:v>06/09</c:v>
                </c:pt>
                <c:pt idx="250">
                  <c:v>07/09</c:v>
                </c:pt>
                <c:pt idx="251">
                  <c:v>08/09</c:v>
                </c:pt>
                <c:pt idx="252">
                  <c:v>09/09</c:v>
                </c:pt>
                <c:pt idx="253">
                  <c:v>10/09</c:v>
                </c:pt>
                <c:pt idx="254">
                  <c:v>11/09</c:v>
                </c:pt>
                <c:pt idx="255">
                  <c:v>12/09</c:v>
                </c:pt>
                <c:pt idx="256">
                  <c:v>13/09</c:v>
                </c:pt>
                <c:pt idx="257">
                  <c:v>14/09</c:v>
                </c:pt>
                <c:pt idx="258">
                  <c:v>15/09</c:v>
                </c:pt>
                <c:pt idx="259">
                  <c:v>16/09</c:v>
                </c:pt>
                <c:pt idx="260">
                  <c:v>17/09</c:v>
                </c:pt>
                <c:pt idx="261">
                  <c:v>18/09</c:v>
                </c:pt>
                <c:pt idx="262">
                  <c:v>19/09</c:v>
                </c:pt>
                <c:pt idx="263">
                  <c:v>20/09</c:v>
                </c:pt>
                <c:pt idx="264">
                  <c:v>21/09</c:v>
                </c:pt>
                <c:pt idx="265">
                  <c:v>22/09</c:v>
                </c:pt>
                <c:pt idx="266">
                  <c:v>23/09</c:v>
                </c:pt>
                <c:pt idx="267">
                  <c:v>24/09</c:v>
                </c:pt>
                <c:pt idx="268">
                  <c:v>25/09</c:v>
                </c:pt>
                <c:pt idx="269">
                  <c:v>26/09</c:v>
                </c:pt>
                <c:pt idx="270">
                  <c:v>27/09</c:v>
                </c:pt>
                <c:pt idx="271">
                  <c:v>28/09</c:v>
                </c:pt>
                <c:pt idx="272">
                  <c:v>29/09</c:v>
                </c:pt>
                <c:pt idx="273">
                  <c:v>30/09</c:v>
                </c:pt>
                <c:pt idx="274">
                  <c:v>01/10</c:v>
                </c:pt>
                <c:pt idx="275">
                  <c:v>02/10</c:v>
                </c:pt>
                <c:pt idx="276">
                  <c:v>03/10</c:v>
                </c:pt>
                <c:pt idx="277">
                  <c:v>04/10</c:v>
                </c:pt>
                <c:pt idx="278">
                  <c:v>05/10</c:v>
                </c:pt>
                <c:pt idx="279">
                  <c:v>06/10</c:v>
                </c:pt>
                <c:pt idx="280">
                  <c:v>07/10</c:v>
                </c:pt>
                <c:pt idx="281">
                  <c:v>08/10</c:v>
                </c:pt>
                <c:pt idx="282">
                  <c:v>09/10</c:v>
                </c:pt>
                <c:pt idx="283">
                  <c:v>10/10</c:v>
                </c:pt>
                <c:pt idx="284">
                  <c:v>11/10</c:v>
                </c:pt>
                <c:pt idx="285">
                  <c:v>12/10</c:v>
                </c:pt>
                <c:pt idx="286">
                  <c:v>13/10</c:v>
                </c:pt>
                <c:pt idx="287">
                  <c:v>14/10</c:v>
                </c:pt>
                <c:pt idx="288">
                  <c:v>15/10</c:v>
                </c:pt>
                <c:pt idx="289">
                  <c:v>16/10</c:v>
                </c:pt>
                <c:pt idx="290">
                  <c:v>17/10</c:v>
                </c:pt>
                <c:pt idx="291">
                  <c:v>18/10</c:v>
                </c:pt>
                <c:pt idx="292">
                  <c:v>19/10</c:v>
                </c:pt>
                <c:pt idx="293">
                  <c:v>20/10</c:v>
                </c:pt>
                <c:pt idx="294">
                  <c:v>21/10</c:v>
                </c:pt>
                <c:pt idx="295">
                  <c:v>22/10</c:v>
                </c:pt>
                <c:pt idx="296">
                  <c:v>23/10</c:v>
                </c:pt>
                <c:pt idx="297">
                  <c:v>24/10</c:v>
                </c:pt>
                <c:pt idx="298">
                  <c:v>25/10</c:v>
                </c:pt>
                <c:pt idx="299">
                  <c:v>26/10</c:v>
                </c:pt>
                <c:pt idx="300">
                  <c:v>27/10</c:v>
                </c:pt>
                <c:pt idx="301">
                  <c:v>28/10</c:v>
                </c:pt>
                <c:pt idx="302">
                  <c:v>29/10</c:v>
                </c:pt>
                <c:pt idx="303">
                  <c:v>30/10</c:v>
                </c:pt>
                <c:pt idx="304">
                  <c:v>31/10</c:v>
                </c:pt>
                <c:pt idx="305">
                  <c:v>01/11</c:v>
                </c:pt>
                <c:pt idx="306">
                  <c:v>02/11</c:v>
                </c:pt>
                <c:pt idx="307">
                  <c:v>03/11</c:v>
                </c:pt>
                <c:pt idx="308">
                  <c:v>04/11</c:v>
                </c:pt>
                <c:pt idx="309">
                  <c:v>05/11</c:v>
                </c:pt>
                <c:pt idx="310">
                  <c:v>06/11</c:v>
                </c:pt>
                <c:pt idx="311">
                  <c:v>07/11</c:v>
                </c:pt>
                <c:pt idx="312">
                  <c:v>08/11</c:v>
                </c:pt>
                <c:pt idx="313">
                  <c:v>09/11</c:v>
                </c:pt>
                <c:pt idx="314">
                  <c:v>10/11</c:v>
                </c:pt>
                <c:pt idx="315">
                  <c:v>11/11</c:v>
                </c:pt>
                <c:pt idx="316">
                  <c:v>12/11</c:v>
                </c:pt>
                <c:pt idx="317">
                  <c:v>13/11</c:v>
                </c:pt>
                <c:pt idx="318">
                  <c:v>14/11</c:v>
                </c:pt>
                <c:pt idx="319">
                  <c:v>15/11</c:v>
                </c:pt>
                <c:pt idx="320">
                  <c:v>16/11</c:v>
                </c:pt>
                <c:pt idx="321">
                  <c:v>17/11</c:v>
                </c:pt>
                <c:pt idx="322">
                  <c:v>18/11</c:v>
                </c:pt>
                <c:pt idx="323">
                  <c:v>19/11</c:v>
                </c:pt>
                <c:pt idx="324">
                  <c:v>20/11</c:v>
                </c:pt>
                <c:pt idx="325">
                  <c:v>21/11</c:v>
                </c:pt>
                <c:pt idx="326">
                  <c:v>22/11</c:v>
                </c:pt>
                <c:pt idx="327">
                  <c:v>23/11</c:v>
                </c:pt>
                <c:pt idx="328">
                  <c:v>24/11</c:v>
                </c:pt>
                <c:pt idx="329">
                  <c:v>25/11</c:v>
                </c:pt>
                <c:pt idx="330">
                  <c:v>26/11</c:v>
                </c:pt>
                <c:pt idx="331">
                  <c:v>27/11</c:v>
                </c:pt>
                <c:pt idx="332">
                  <c:v>28/11</c:v>
                </c:pt>
                <c:pt idx="333">
                  <c:v>29/11</c:v>
                </c:pt>
                <c:pt idx="334">
                  <c:v>30/11</c:v>
                </c:pt>
                <c:pt idx="335">
                  <c:v>01/12</c:v>
                </c:pt>
                <c:pt idx="336">
                  <c:v>02/12</c:v>
                </c:pt>
                <c:pt idx="337">
                  <c:v>03/12</c:v>
                </c:pt>
                <c:pt idx="338">
                  <c:v>04/12</c:v>
                </c:pt>
                <c:pt idx="339">
                  <c:v>05/12</c:v>
                </c:pt>
                <c:pt idx="340">
                  <c:v>06/12</c:v>
                </c:pt>
                <c:pt idx="341">
                  <c:v>07/12</c:v>
                </c:pt>
                <c:pt idx="342">
                  <c:v>08/12</c:v>
                </c:pt>
                <c:pt idx="343">
                  <c:v>09/12</c:v>
                </c:pt>
                <c:pt idx="344">
                  <c:v>10/12</c:v>
                </c:pt>
                <c:pt idx="345">
                  <c:v>11/12</c:v>
                </c:pt>
                <c:pt idx="346">
                  <c:v>12/12</c:v>
                </c:pt>
                <c:pt idx="347">
                  <c:v>13/12</c:v>
                </c:pt>
                <c:pt idx="348">
                  <c:v>14/12</c:v>
                </c:pt>
                <c:pt idx="349">
                  <c:v>15/12</c:v>
                </c:pt>
                <c:pt idx="350">
                  <c:v>16/12</c:v>
                </c:pt>
                <c:pt idx="351">
                  <c:v>17/12</c:v>
                </c:pt>
                <c:pt idx="352">
                  <c:v>18/12</c:v>
                </c:pt>
                <c:pt idx="353">
                  <c:v>19/12</c:v>
                </c:pt>
                <c:pt idx="354">
                  <c:v>20/12</c:v>
                </c:pt>
                <c:pt idx="355">
                  <c:v>21/12</c:v>
                </c:pt>
                <c:pt idx="356">
                  <c:v>22/12</c:v>
                </c:pt>
                <c:pt idx="357">
                  <c:v>23/12</c:v>
                </c:pt>
                <c:pt idx="358">
                  <c:v>24/12</c:v>
                </c:pt>
                <c:pt idx="359">
                  <c:v>25/12</c:v>
                </c:pt>
                <c:pt idx="360">
                  <c:v>26/12</c:v>
                </c:pt>
                <c:pt idx="361">
                  <c:v>27/12</c:v>
                </c:pt>
                <c:pt idx="362">
                  <c:v>28/12</c:v>
                </c:pt>
                <c:pt idx="363">
                  <c:v>29/12</c:v>
                </c:pt>
                <c:pt idx="364">
                  <c:v>30/12</c:v>
                </c:pt>
                <c:pt idx="365">
                  <c:v>31/12</c:v>
                </c:pt>
                <c:pt idx="366">
                  <c:v>01/01</c:v>
                </c:pt>
                <c:pt idx="367">
                  <c:v>02/01</c:v>
                </c:pt>
                <c:pt idx="368">
                  <c:v>03/01</c:v>
                </c:pt>
                <c:pt idx="369">
                  <c:v>04/01</c:v>
                </c:pt>
                <c:pt idx="370">
                  <c:v>05/01</c:v>
                </c:pt>
                <c:pt idx="371">
                  <c:v>06/01</c:v>
                </c:pt>
                <c:pt idx="372">
                  <c:v>07/01</c:v>
                </c:pt>
                <c:pt idx="373">
                  <c:v>08/01</c:v>
                </c:pt>
                <c:pt idx="374">
                  <c:v>09/01</c:v>
                </c:pt>
                <c:pt idx="375">
                  <c:v>10/01</c:v>
                </c:pt>
                <c:pt idx="376">
                  <c:v>11/01</c:v>
                </c:pt>
                <c:pt idx="377">
                  <c:v>12/01</c:v>
                </c:pt>
                <c:pt idx="378">
                  <c:v>13/01</c:v>
                </c:pt>
                <c:pt idx="379">
                  <c:v>14/01</c:v>
                </c:pt>
                <c:pt idx="380">
                  <c:v>15/01</c:v>
                </c:pt>
                <c:pt idx="381">
                  <c:v>16/01</c:v>
                </c:pt>
                <c:pt idx="382">
                  <c:v>17/01</c:v>
                </c:pt>
                <c:pt idx="383">
                  <c:v>18/01</c:v>
                </c:pt>
                <c:pt idx="384">
                  <c:v>19/01</c:v>
                </c:pt>
                <c:pt idx="385">
                  <c:v>20/01</c:v>
                </c:pt>
                <c:pt idx="386">
                  <c:v>21/01</c:v>
                </c:pt>
                <c:pt idx="387">
                  <c:v>22/01</c:v>
                </c:pt>
                <c:pt idx="388">
                  <c:v>23/01</c:v>
                </c:pt>
                <c:pt idx="389">
                  <c:v>24/01</c:v>
                </c:pt>
                <c:pt idx="390">
                  <c:v>25/01</c:v>
                </c:pt>
                <c:pt idx="391">
                  <c:v>26/01</c:v>
                </c:pt>
                <c:pt idx="392">
                  <c:v>27/01</c:v>
                </c:pt>
                <c:pt idx="393">
                  <c:v>28/01</c:v>
                </c:pt>
                <c:pt idx="394">
                  <c:v>29/01</c:v>
                </c:pt>
                <c:pt idx="395">
                  <c:v>30/01</c:v>
                </c:pt>
                <c:pt idx="396">
                  <c:v>31/01</c:v>
                </c:pt>
                <c:pt idx="397">
                  <c:v>01/02</c:v>
                </c:pt>
                <c:pt idx="398">
                  <c:v>02/02</c:v>
                </c:pt>
                <c:pt idx="399">
                  <c:v>03/02</c:v>
                </c:pt>
                <c:pt idx="400">
                  <c:v>04/02</c:v>
                </c:pt>
                <c:pt idx="401">
                  <c:v>05/02</c:v>
                </c:pt>
                <c:pt idx="402">
                  <c:v>06/02</c:v>
                </c:pt>
                <c:pt idx="403">
                  <c:v>07/02</c:v>
                </c:pt>
                <c:pt idx="404">
                  <c:v>08/02</c:v>
                </c:pt>
                <c:pt idx="405">
                  <c:v>09/02</c:v>
                </c:pt>
                <c:pt idx="406">
                  <c:v>10/02</c:v>
                </c:pt>
                <c:pt idx="407">
                  <c:v>11/02</c:v>
                </c:pt>
                <c:pt idx="408">
                  <c:v>12/02</c:v>
                </c:pt>
                <c:pt idx="409">
                  <c:v>13/02</c:v>
                </c:pt>
                <c:pt idx="410">
                  <c:v>14/02</c:v>
                </c:pt>
                <c:pt idx="411">
                  <c:v>15/02</c:v>
                </c:pt>
                <c:pt idx="412">
                  <c:v>16/02</c:v>
                </c:pt>
                <c:pt idx="413">
                  <c:v>17/02</c:v>
                </c:pt>
                <c:pt idx="414">
                  <c:v>18/02</c:v>
                </c:pt>
                <c:pt idx="415">
                  <c:v>19/02</c:v>
                </c:pt>
                <c:pt idx="416">
                  <c:v>20/02</c:v>
                </c:pt>
                <c:pt idx="417">
                  <c:v>21/02</c:v>
                </c:pt>
                <c:pt idx="418">
                  <c:v>22/02</c:v>
                </c:pt>
                <c:pt idx="419">
                  <c:v>23/02</c:v>
                </c:pt>
                <c:pt idx="420">
                  <c:v>24/02</c:v>
                </c:pt>
                <c:pt idx="421">
                  <c:v>25/02</c:v>
                </c:pt>
                <c:pt idx="422">
                  <c:v>26/02</c:v>
                </c:pt>
                <c:pt idx="423">
                  <c:v>27/02</c:v>
                </c:pt>
                <c:pt idx="424">
                  <c:v>28/02</c:v>
                </c:pt>
                <c:pt idx="425">
                  <c:v>29/02</c:v>
                </c:pt>
                <c:pt idx="426">
                  <c:v>01/03</c:v>
                </c:pt>
                <c:pt idx="427">
                  <c:v>02/03</c:v>
                </c:pt>
                <c:pt idx="428">
                  <c:v>03/03</c:v>
                </c:pt>
                <c:pt idx="429">
                  <c:v>04/03</c:v>
                </c:pt>
                <c:pt idx="430">
                  <c:v>05/03</c:v>
                </c:pt>
                <c:pt idx="431">
                  <c:v>06/03</c:v>
                </c:pt>
                <c:pt idx="432">
                  <c:v>07/03</c:v>
                </c:pt>
                <c:pt idx="433">
                  <c:v>08/03</c:v>
                </c:pt>
                <c:pt idx="434">
                  <c:v>09/03</c:v>
                </c:pt>
                <c:pt idx="435">
                  <c:v>10/03</c:v>
                </c:pt>
                <c:pt idx="436">
                  <c:v>11/03</c:v>
                </c:pt>
                <c:pt idx="437">
                  <c:v>12/03</c:v>
                </c:pt>
                <c:pt idx="438">
                  <c:v>13/03</c:v>
                </c:pt>
                <c:pt idx="439">
                  <c:v>14/03</c:v>
                </c:pt>
                <c:pt idx="440">
                  <c:v>15/03</c:v>
                </c:pt>
                <c:pt idx="441">
                  <c:v>16/03</c:v>
                </c:pt>
                <c:pt idx="442">
                  <c:v>17/03</c:v>
                </c:pt>
                <c:pt idx="443">
                  <c:v>18/03</c:v>
                </c:pt>
                <c:pt idx="444">
                  <c:v>19/03</c:v>
                </c:pt>
                <c:pt idx="445">
                  <c:v>20/03</c:v>
                </c:pt>
                <c:pt idx="446">
                  <c:v>21/03</c:v>
                </c:pt>
                <c:pt idx="447">
                  <c:v>22/03</c:v>
                </c:pt>
                <c:pt idx="448">
                  <c:v>23/03</c:v>
                </c:pt>
                <c:pt idx="449">
                  <c:v>24/03</c:v>
                </c:pt>
                <c:pt idx="450">
                  <c:v>25/03</c:v>
                </c:pt>
                <c:pt idx="451">
                  <c:v>26/03</c:v>
                </c:pt>
                <c:pt idx="452">
                  <c:v>27/03</c:v>
                </c:pt>
                <c:pt idx="453">
                  <c:v>28/03</c:v>
                </c:pt>
                <c:pt idx="454">
                  <c:v>29/03</c:v>
                </c:pt>
                <c:pt idx="455">
                  <c:v>30/03</c:v>
                </c:pt>
                <c:pt idx="456">
                  <c:v>31/03</c:v>
                </c:pt>
              </c:strCache>
            </c:strRef>
          </c:cat>
          <c:val>
            <c:numRef>
              <c:f>deces_jours!$E$5:$E$461</c:f>
              <c:numCache>
                <c:formatCode>General</c:formatCode>
                <c:ptCount val="457"/>
                <c:pt idx="0">
                  <c:v>97</c:v>
                </c:pt>
                <c:pt idx="1">
                  <c:v>102</c:v>
                </c:pt>
                <c:pt idx="2">
                  <c:v>111</c:v>
                </c:pt>
                <c:pt idx="3">
                  <c:v>92</c:v>
                </c:pt>
                <c:pt idx="4">
                  <c:v>91</c:v>
                </c:pt>
                <c:pt idx="5">
                  <c:v>93</c:v>
                </c:pt>
                <c:pt idx="6">
                  <c:v>106</c:v>
                </c:pt>
                <c:pt idx="7">
                  <c:v>100</c:v>
                </c:pt>
                <c:pt idx="8">
                  <c:v>109</c:v>
                </c:pt>
                <c:pt idx="9">
                  <c:v>108</c:v>
                </c:pt>
                <c:pt idx="10">
                  <c:v>96</c:v>
                </c:pt>
                <c:pt idx="11">
                  <c:v>86</c:v>
                </c:pt>
                <c:pt idx="12">
                  <c:v>84</c:v>
                </c:pt>
                <c:pt idx="13">
                  <c:v>109</c:v>
                </c:pt>
                <c:pt idx="14">
                  <c:v>101</c:v>
                </c:pt>
                <c:pt idx="15">
                  <c:v>99</c:v>
                </c:pt>
                <c:pt idx="16">
                  <c:v>100</c:v>
                </c:pt>
                <c:pt idx="17">
                  <c:v>100</c:v>
                </c:pt>
                <c:pt idx="18">
                  <c:v>93</c:v>
                </c:pt>
                <c:pt idx="19">
                  <c:v>97</c:v>
                </c:pt>
                <c:pt idx="20">
                  <c:v>86</c:v>
                </c:pt>
                <c:pt idx="21">
                  <c:v>105</c:v>
                </c:pt>
                <c:pt idx="22">
                  <c:v>102</c:v>
                </c:pt>
                <c:pt idx="23">
                  <c:v>90</c:v>
                </c:pt>
                <c:pt idx="24">
                  <c:v>100</c:v>
                </c:pt>
                <c:pt idx="25">
                  <c:v>89</c:v>
                </c:pt>
                <c:pt idx="26">
                  <c:v>107</c:v>
                </c:pt>
                <c:pt idx="27">
                  <c:v>99</c:v>
                </c:pt>
                <c:pt idx="28">
                  <c:v>98</c:v>
                </c:pt>
                <c:pt idx="29">
                  <c:v>95</c:v>
                </c:pt>
                <c:pt idx="30">
                  <c:v>103</c:v>
                </c:pt>
                <c:pt idx="31">
                  <c:v>81</c:v>
                </c:pt>
                <c:pt idx="32">
                  <c:v>76</c:v>
                </c:pt>
                <c:pt idx="33">
                  <c:v>97</c:v>
                </c:pt>
                <c:pt idx="34">
                  <c:v>100</c:v>
                </c:pt>
                <c:pt idx="35">
                  <c:v>91</c:v>
                </c:pt>
                <c:pt idx="36">
                  <c:v>101</c:v>
                </c:pt>
                <c:pt idx="37">
                  <c:v>99</c:v>
                </c:pt>
                <c:pt idx="38">
                  <c:v>95</c:v>
                </c:pt>
                <c:pt idx="39">
                  <c:v>85</c:v>
                </c:pt>
                <c:pt idx="40">
                  <c:v>96</c:v>
                </c:pt>
                <c:pt idx="41">
                  <c:v>104</c:v>
                </c:pt>
                <c:pt idx="42">
                  <c:v>91</c:v>
                </c:pt>
                <c:pt idx="43">
                  <c:v>98</c:v>
                </c:pt>
                <c:pt idx="44">
                  <c:v>108</c:v>
                </c:pt>
                <c:pt idx="45">
                  <c:v>83</c:v>
                </c:pt>
                <c:pt idx="46">
                  <c:v>99</c:v>
                </c:pt>
                <c:pt idx="47">
                  <c:v>97</c:v>
                </c:pt>
                <c:pt idx="48">
                  <c:v>85</c:v>
                </c:pt>
                <c:pt idx="49">
                  <c:v>94</c:v>
                </c:pt>
                <c:pt idx="50">
                  <c:v>83</c:v>
                </c:pt>
                <c:pt idx="51">
                  <c:v>85</c:v>
                </c:pt>
                <c:pt idx="52">
                  <c:v>71</c:v>
                </c:pt>
                <c:pt idx="53">
                  <c:v>104</c:v>
                </c:pt>
                <c:pt idx="54">
                  <c:v>91</c:v>
                </c:pt>
                <c:pt idx="55">
                  <c:v>85</c:v>
                </c:pt>
                <c:pt idx="56">
                  <c:v>99</c:v>
                </c:pt>
                <c:pt idx="57">
                  <c:v>80</c:v>
                </c:pt>
                <c:pt idx="58">
                  <c:v>94</c:v>
                </c:pt>
                <c:pt idx="59">
                  <c:v>86</c:v>
                </c:pt>
                <c:pt idx="60">
                  <c:v>84</c:v>
                </c:pt>
                <c:pt idx="61">
                  <c:v>92</c:v>
                </c:pt>
                <c:pt idx="62">
                  <c:v>93</c:v>
                </c:pt>
                <c:pt idx="63">
                  <c:v>88</c:v>
                </c:pt>
                <c:pt idx="64">
                  <c:v>100</c:v>
                </c:pt>
                <c:pt idx="65">
                  <c:v>82</c:v>
                </c:pt>
                <c:pt idx="66">
                  <c:v>90</c:v>
                </c:pt>
                <c:pt idx="67">
                  <c:v>79</c:v>
                </c:pt>
                <c:pt idx="68">
                  <c:v>85</c:v>
                </c:pt>
                <c:pt idx="69">
                  <c:v>91</c:v>
                </c:pt>
                <c:pt idx="70">
                  <c:v>107</c:v>
                </c:pt>
                <c:pt idx="71">
                  <c:v>107</c:v>
                </c:pt>
                <c:pt idx="72">
                  <c:v>93</c:v>
                </c:pt>
                <c:pt idx="73">
                  <c:v>85</c:v>
                </c:pt>
                <c:pt idx="74">
                  <c:v>101</c:v>
                </c:pt>
                <c:pt idx="75">
                  <c:v>101</c:v>
                </c:pt>
                <c:pt idx="76">
                  <c:v>89</c:v>
                </c:pt>
                <c:pt idx="77">
                  <c:v>102</c:v>
                </c:pt>
                <c:pt idx="78">
                  <c:v>113</c:v>
                </c:pt>
                <c:pt idx="79">
                  <c:v>88</c:v>
                </c:pt>
                <c:pt idx="80">
                  <c:v>95</c:v>
                </c:pt>
                <c:pt idx="81">
                  <c:v>124</c:v>
                </c:pt>
                <c:pt idx="82">
                  <c:v>109</c:v>
                </c:pt>
                <c:pt idx="83">
                  <c:v>117</c:v>
                </c:pt>
                <c:pt idx="84">
                  <c:v>104</c:v>
                </c:pt>
                <c:pt idx="85">
                  <c:v>115</c:v>
                </c:pt>
                <c:pt idx="86">
                  <c:v>126</c:v>
                </c:pt>
                <c:pt idx="87">
                  <c:v>124</c:v>
                </c:pt>
                <c:pt idx="88">
                  <c:v>127</c:v>
                </c:pt>
                <c:pt idx="89">
                  <c:v>125</c:v>
                </c:pt>
                <c:pt idx="90">
                  <c:v>150</c:v>
                </c:pt>
                <c:pt idx="91">
                  <c:v>135</c:v>
                </c:pt>
                <c:pt idx="92">
                  <c:v>122</c:v>
                </c:pt>
                <c:pt idx="93">
                  <c:v>141</c:v>
                </c:pt>
                <c:pt idx="94">
                  <c:v>143</c:v>
                </c:pt>
                <c:pt idx="95">
                  <c:v>147</c:v>
                </c:pt>
                <c:pt idx="96">
                  <c:v>143</c:v>
                </c:pt>
                <c:pt idx="97">
                  <c:v>133</c:v>
                </c:pt>
                <c:pt idx="98">
                  <c:v>141</c:v>
                </c:pt>
                <c:pt idx="99">
                  <c:v>133</c:v>
                </c:pt>
                <c:pt idx="100">
                  <c:v>128</c:v>
                </c:pt>
                <c:pt idx="101">
                  <c:v>114</c:v>
                </c:pt>
                <c:pt idx="102">
                  <c:v>123</c:v>
                </c:pt>
                <c:pt idx="103">
                  <c:v>120</c:v>
                </c:pt>
                <c:pt idx="104">
                  <c:v>128</c:v>
                </c:pt>
                <c:pt idx="105">
                  <c:v>106</c:v>
                </c:pt>
                <c:pt idx="106">
                  <c:v>118</c:v>
                </c:pt>
                <c:pt idx="107">
                  <c:v>122</c:v>
                </c:pt>
                <c:pt idx="108">
                  <c:v>98</c:v>
                </c:pt>
                <c:pt idx="109">
                  <c:v>90</c:v>
                </c:pt>
                <c:pt idx="110">
                  <c:v>92</c:v>
                </c:pt>
                <c:pt idx="111">
                  <c:v>117</c:v>
                </c:pt>
                <c:pt idx="112">
                  <c:v>100</c:v>
                </c:pt>
                <c:pt idx="113">
                  <c:v>89</c:v>
                </c:pt>
                <c:pt idx="114">
                  <c:v>97</c:v>
                </c:pt>
                <c:pt idx="115">
                  <c:v>103</c:v>
                </c:pt>
                <c:pt idx="116">
                  <c:v>79</c:v>
                </c:pt>
                <c:pt idx="117">
                  <c:v>64</c:v>
                </c:pt>
                <c:pt idx="118">
                  <c:v>81</c:v>
                </c:pt>
                <c:pt idx="119">
                  <c:v>89</c:v>
                </c:pt>
                <c:pt idx="120">
                  <c:v>83</c:v>
                </c:pt>
                <c:pt idx="121">
                  <c:v>92</c:v>
                </c:pt>
                <c:pt idx="122">
                  <c:v>80</c:v>
                </c:pt>
                <c:pt idx="123">
                  <c:v>87</c:v>
                </c:pt>
                <c:pt idx="124">
                  <c:v>92</c:v>
                </c:pt>
                <c:pt idx="125">
                  <c:v>103</c:v>
                </c:pt>
                <c:pt idx="126">
                  <c:v>81</c:v>
                </c:pt>
                <c:pt idx="127">
                  <c:v>85</c:v>
                </c:pt>
                <c:pt idx="128">
                  <c:v>99</c:v>
                </c:pt>
                <c:pt idx="129">
                  <c:v>79</c:v>
                </c:pt>
                <c:pt idx="130">
                  <c:v>58</c:v>
                </c:pt>
                <c:pt idx="131">
                  <c:v>77</c:v>
                </c:pt>
                <c:pt idx="132">
                  <c:v>72</c:v>
                </c:pt>
                <c:pt idx="133">
                  <c:v>99</c:v>
                </c:pt>
                <c:pt idx="134">
                  <c:v>90</c:v>
                </c:pt>
                <c:pt idx="135">
                  <c:v>68</c:v>
                </c:pt>
                <c:pt idx="136">
                  <c:v>68</c:v>
                </c:pt>
                <c:pt idx="137">
                  <c:v>85</c:v>
                </c:pt>
                <c:pt idx="138">
                  <c:v>78</c:v>
                </c:pt>
                <c:pt idx="139">
                  <c:v>80</c:v>
                </c:pt>
                <c:pt idx="140">
                  <c:v>86</c:v>
                </c:pt>
                <c:pt idx="141">
                  <c:v>89</c:v>
                </c:pt>
                <c:pt idx="142">
                  <c:v>66</c:v>
                </c:pt>
                <c:pt idx="143">
                  <c:v>68</c:v>
                </c:pt>
                <c:pt idx="144">
                  <c:v>74</c:v>
                </c:pt>
                <c:pt idx="145">
                  <c:v>60</c:v>
                </c:pt>
                <c:pt idx="146">
                  <c:v>76</c:v>
                </c:pt>
                <c:pt idx="147">
                  <c:v>62</c:v>
                </c:pt>
                <c:pt idx="148">
                  <c:v>87</c:v>
                </c:pt>
                <c:pt idx="149">
                  <c:v>84</c:v>
                </c:pt>
                <c:pt idx="150">
                  <c:v>70</c:v>
                </c:pt>
                <c:pt idx="151">
                  <c:v>58</c:v>
                </c:pt>
                <c:pt idx="152">
                  <c:v>70</c:v>
                </c:pt>
                <c:pt idx="153">
                  <c:v>85</c:v>
                </c:pt>
                <c:pt idx="154">
                  <c:v>85</c:v>
                </c:pt>
                <c:pt idx="155">
                  <c:v>75</c:v>
                </c:pt>
                <c:pt idx="156">
                  <c:v>68</c:v>
                </c:pt>
                <c:pt idx="157">
                  <c:v>83</c:v>
                </c:pt>
                <c:pt idx="158">
                  <c:v>66</c:v>
                </c:pt>
                <c:pt idx="159">
                  <c:v>78</c:v>
                </c:pt>
                <c:pt idx="160">
                  <c:v>80</c:v>
                </c:pt>
                <c:pt idx="161">
                  <c:v>72</c:v>
                </c:pt>
                <c:pt idx="162">
                  <c:v>85</c:v>
                </c:pt>
                <c:pt idx="163">
                  <c:v>85</c:v>
                </c:pt>
                <c:pt idx="164">
                  <c:v>88</c:v>
                </c:pt>
                <c:pt idx="165">
                  <c:v>82</c:v>
                </c:pt>
                <c:pt idx="166">
                  <c:v>85</c:v>
                </c:pt>
                <c:pt idx="167">
                  <c:v>77</c:v>
                </c:pt>
                <c:pt idx="168">
                  <c:v>89</c:v>
                </c:pt>
                <c:pt idx="169">
                  <c:v>86</c:v>
                </c:pt>
                <c:pt idx="170">
                  <c:v>77</c:v>
                </c:pt>
                <c:pt idx="171">
                  <c:v>68</c:v>
                </c:pt>
                <c:pt idx="172">
                  <c:v>88</c:v>
                </c:pt>
                <c:pt idx="173">
                  <c:v>71</c:v>
                </c:pt>
                <c:pt idx="174">
                  <c:v>65</c:v>
                </c:pt>
                <c:pt idx="175">
                  <c:v>85</c:v>
                </c:pt>
                <c:pt idx="176">
                  <c:v>102</c:v>
                </c:pt>
                <c:pt idx="177">
                  <c:v>86</c:v>
                </c:pt>
                <c:pt idx="178">
                  <c:v>92</c:v>
                </c:pt>
                <c:pt idx="179">
                  <c:v>80</c:v>
                </c:pt>
                <c:pt idx="180">
                  <c:v>80</c:v>
                </c:pt>
                <c:pt idx="181">
                  <c:v>75</c:v>
                </c:pt>
                <c:pt idx="182">
                  <c:v>76</c:v>
                </c:pt>
                <c:pt idx="183">
                  <c:v>73</c:v>
                </c:pt>
                <c:pt idx="184">
                  <c:v>71</c:v>
                </c:pt>
                <c:pt idx="185">
                  <c:v>73</c:v>
                </c:pt>
                <c:pt idx="186">
                  <c:v>98</c:v>
                </c:pt>
                <c:pt idx="187">
                  <c:v>80</c:v>
                </c:pt>
                <c:pt idx="188">
                  <c:v>71</c:v>
                </c:pt>
                <c:pt idx="189">
                  <c:v>72</c:v>
                </c:pt>
                <c:pt idx="190">
                  <c:v>100</c:v>
                </c:pt>
                <c:pt idx="191">
                  <c:v>80</c:v>
                </c:pt>
                <c:pt idx="192">
                  <c:v>75</c:v>
                </c:pt>
                <c:pt idx="193">
                  <c:v>80</c:v>
                </c:pt>
                <c:pt idx="194">
                  <c:v>84</c:v>
                </c:pt>
                <c:pt idx="195">
                  <c:v>85</c:v>
                </c:pt>
                <c:pt idx="196">
                  <c:v>82</c:v>
                </c:pt>
                <c:pt idx="197">
                  <c:v>71</c:v>
                </c:pt>
                <c:pt idx="198">
                  <c:v>90</c:v>
                </c:pt>
                <c:pt idx="199">
                  <c:v>71</c:v>
                </c:pt>
                <c:pt idx="200">
                  <c:v>86</c:v>
                </c:pt>
                <c:pt idx="201">
                  <c:v>90</c:v>
                </c:pt>
                <c:pt idx="202">
                  <c:v>74</c:v>
                </c:pt>
                <c:pt idx="203">
                  <c:v>78</c:v>
                </c:pt>
                <c:pt idx="204">
                  <c:v>99</c:v>
                </c:pt>
                <c:pt idx="205">
                  <c:v>81</c:v>
                </c:pt>
                <c:pt idx="206">
                  <c:v>87</c:v>
                </c:pt>
                <c:pt idx="207">
                  <c:v>82</c:v>
                </c:pt>
                <c:pt idx="208">
                  <c:v>70</c:v>
                </c:pt>
                <c:pt idx="209">
                  <c:v>77</c:v>
                </c:pt>
                <c:pt idx="210">
                  <c:v>80</c:v>
                </c:pt>
                <c:pt idx="211">
                  <c:v>90</c:v>
                </c:pt>
                <c:pt idx="212">
                  <c:v>89</c:v>
                </c:pt>
                <c:pt idx="213">
                  <c:v>92</c:v>
                </c:pt>
                <c:pt idx="214">
                  <c:v>76</c:v>
                </c:pt>
                <c:pt idx="215">
                  <c:v>94</c:v>
                </c:pt>
                <c:pt idx="216">
                  <c:v>65</c:v>
                </c:pt>
                <c:pt idx="217">
                  <c:v>55</c:v>
                </c:pt>
                <c:pt idx="218">
                  <c:v>72</c:v>
                </c:pt>
                <c:pt idx="219">
                  <c:v>83</c:v>
                </c:pt>
                <c:pt idx="220">
                  <c:v>83</c:v>
                </c:pt>
                <c:pt idx="221">
                  <c:v>91</c:v>
                </c:pt>
                <c:pt idx="222">
                  <c:v>105</c:v>
                </c:pt>
                <c:pt idx="223">
                  <c:v>85</c:v>
                </c:pt>
                <c:pt idx="224">
                  <c:v>102</c:v>
                </c:pt>
                <c:pt idx="225">
                  <c:v>103</c:v>
                </c:pt>
                <c:pt idx="226">
                  <c:v>82</c:v>
                </c:pt>
                <c:pt idx="227">
                  <c:v>84</c:v>
                </c:pt>
                <c:pt idx="228">
                  <c:v>69</c:v>
                </c:pt>
                <c:pt idx="229">
                  <c:v>70</c:v>
                </c:pt>
                <c:pt idx="230">
                  <c:v>90</c:v>
                </c:pt>
                <c:pt idx="231">
                  <c:v>79</c:v>
                </c:pt>
                <c:pt idx="232">
                  <c:v>60</c:v>
                </c:pt>
                <c:pt idx="233">
                  <c:v>63</c:v>
                </c:pt>
                <c:pt idx="234">
                  <c:v>83</c:v>
                </c:pt>
                <c:pt idx="235">
                  <c:v>81</c:v>
                </c:pt>
                <c:pt idx="236">
                  <c:v>77</c:v>
                </c:pt>
                <c:pt idx="237">
                  <c:v>76</c:v>
                </c:pt>
                <c:pt idx="238">
                  <c:v>83</c:v>
                </c:pt>
                <c:pt idx="239">
                  <c:v>98</c:v>
                </c:pt>
                <c:pt idx="240">
                  <c:v>97</c:v>
                </c:pt>
                <c:pt idx="241">
                  <c:v>57</c:v>
                </c:pt>
                <c:pt idx="242">
                  <c:v>71</c:v>
                </c:pt>
                <c:pt idx="243">
                  <c:v>75</c:v>
                </c:pt>
                <c:pt idx="244">
                  <c:v>64</c:v>
                </c:pt>
                <c:pt idx="245">
                  <c:v>90</c:v>
                </c:pt>
                <c:pt idx="246">
                  <c:v>80</c:v>
                </c:pt>
                <c:pt idx="247">
                  <c:v>96</c:v>
                </c:pt>
                <c:pt idx="248">
                  <c:v>81</c:v>
                </c:pt>
                <c:pt idx="249">
                  <c:v>77</c:v>
                </c:pt>
                <c:pt idx="250">
                  <c:v>103</c:v>
                </c:pt>
                <c:pt idx="251">
                  <c:v>92</c:v>
                </c:pt>
                <c:pt idx="252">
                  <c:v>86</c:v>
                </c:pt>
                <c:pt idx="253">
                  <c:v>80</c:v>
                </c:pt>
                <c:pt idx="254">
                  <c:v>86</c:v>
                </c:pt>
                <c:pt idx="255">
                  <c:v>79</c:v>
                </c:pt>
                <c:pt idx="256">
                  <c:v>101</c:v>
                </c:pt>
                <c:pt idx="257">
                  <c:v>66</c:v>
                </c:pt>
                <c:pt idx="258">
                  <c:v>91</c:v>
                </c:pt>
                <c:pt idx="259">
                  <c:v>82</c:v>
                </c:pt>
                <c:pt idx="260">
                  <c:v>76</c:v>
                </c:pt>
                <c:pt idx="261">
                  <c:v>80</c:v>
                </c:pt>
                <c:pt idx="262">
                  <c:v>111</c:v>
                </c:pt>
                <c:pt idx="263">
                  <c:v>97</c:v>
                </c:pt>
                <c:pt idx="264">
                  <c:v>83</c:v>
                </c:pt>
                <c:pt idx="265">
                  <c:v>98</c:v>
                </c:pt>
                <c:pt idx="266">
                  <c:v>68</c:v>
                </c:pt>
                <c:pt idx="267">
                  <c:v>68</c:v>
                </c:pt>
                <c:pt idx="268">
                  <c:v>73</c:v>
                </c:pt>
                <c:pt idx="269">
                  <c:v>83</c:v>
                </c:pt>
                <c:pt idx="270">
                  <c:v>79</c:v>
                </c:pt>
                <c:pt idx="271">
                  <c:v>74</c:v>
                </c:pt>
                <c:pt idx="272">
                  <c:v>85</c:v>
                </c:pt>
                <c:pt idx="273">
                  <c:v>98</c:v>
                </c:pt>
                <c:pt idx="274">
                  <c:v>104</c:v>
                </c:pt>
                <c:pt idx="275">
                  <c:v>81</c:v>
                </c:pt>
                <c:pt idx="276">
                  <c:v>108</c:v>
                </c:pt>
                <c:pt idx="277">
                  <c:v>99</c:v>
                </c:pt>
                <c:pt idx="278">
                  <c:v>93</c:v>
                </c:pt>
                <c:pt idx="279">
                  <c:v>90</c:v>
                </c:pt>
                <c:pt idx="280">
                  <c:v>93</c:v>
                </c:pt>
                <c:pt idx="281">
                  <c:v>89</c:v>
                </c:pt>
                <c:pt idx="282">
                  <c:v>97</c:v>
                </c:pt>
                <c:pt idx="283">
                  <c:v>88</c:v>
                </c:pt>
                <c:pt idx="284">
                  <c:v>77</c:v>
                </c:pt>
                <c:pt idx="285">
                  <c:v>95</c:v>
                </c:pt>
                <c:pt idx="286">
                  <c:v>97</c:v>
                </c:pt>
                <c:pt idx="287">
                  <c:v>111</c:v>
                </c:pt>
                <c:pt idx="288">
                  <c:v>94</c:v>
                </c:pt>
                <c:pt idx="289">
                  <c:v>94</c:v>
                </c:pt>
                <c:pt idx="290">
                  <c:v>95</c:v>
                </c:pt>
                <c:pt idx="291">
                  <c:v>87</c:v>
                </c:pt>
                <c:pt idx="292">
                  <c:v>83</c:v>
                </c:pt>
                <c:pt idx="293">
                  <c:v>109</c:v>
                </c:pt>
                <c:pt idx="294">
                  <c:v>100</c:v>
                </c:pt>
                <c:pt idx="295">
                  <c:v>126</c:v>
                </c:pt>
                <c:pt idx="296">
                  <c:v>104</c:v>
                </c:pt>
                <c:pt idx="297">
                  <c:v>96</c:v>
                </c:pt>
                <c:pt idx="298">
                  <c:v>103</c:v>
                </c:pt>
                <c:pt idx="299">
                  <c:v>102</c:v>
                </c:pt>
                <c:pt idx="300">
                  <c:v>113</c:v>
                </c:pt>
                <c:pt idx="301">
                  <c:v>121</c:v>
                </c:pt>
                <c:pt idx="302">
                  <c:v>125</c:v>
                </c:pt>
                <c:pt idx="303">
                  <c:v>102</c:v>
                </c:pt>
                <c:pt idx="304">
                  <c:v>111</c:v>
                </c:pt>
                <c:pt idx="305">
                  <c:v>113</c:v>
                </c:pt>
                <c:pt idx="306">
                  <c:v>130</c:v>
                </c:pt>
                <c:pt idx="307">
                  <c:v>109</c:v>
                </c:pt>
                <c:pt idx="308">
                  <c:v>117</c:v>
                </c:pt>
                <c:pt idx="309">
                  <c:v>128</c:v>
                </c:pt>
                <c:pt idx="310">
                  <c:v>106</c:v>
                </c:pt>
                <c:pt idx="311">
                  <c:v>113</c:v>
                </c:pt>
                <c:pt idx="312">
                  <c:v>96</c:v>
                </c:pt>
                <c:pt idx="313">
                  <c:v>114</c:v>
                </c:pt>
                <c:pt idx="314">
                  <c:v>104</c:v>
                </c:pt>
                <c:pt idx="315">
                  <c:v>116</c:v>
                </c:pt>
                <c:pt idx="316">
                  <c:v>119</c:v>
                </c:pt>
                <c:pt idx="317">
                  <c:v>131</c:v>
                </c:pt>
                <c:pt idx="318">
                  <c:v>107</c:v>
                </c:pt>
                <c:pt idx="319">
                  <c:v>115</c:v>
                </c:pt>
                <c:pt idx="320">
                  <c:v>131</c:v>
                </c:pt>
                <c:pt idx="321">
                  <c:v>121</c:v>
                </c:pt>
                <c:pt idx="322">
                  <c:v>123</c:v>
                </c:pt>
                <c:pt idx="323">
                  <c:v>122</c:v>
                </c:pt>
                <c:pt idx="324">
                  <c:v>111</c:v>
                </c:pt>
                <c:pt idx="325">
                  <c:v>109</c:v>
                </c:pt>
                <c:pt idx="326">
                  <c:v>94</c:v>
                </c:pt>
                <c:pt idx="327">
                  <c:v>110</c:v>
                </c:pt>
                <c:pt idx="328">
                  <c:v>137</c:v>
                </c:pt>
                <c:pt idx="329">
                  <c:v>104</c:v>
                </c:pt>
                <c:pt idx="330">
                  <c:v>113</c:v>
                </c:pt>
                <c:pt idx="331">
                  <c:v>106</c:v>
                </c:pt>
                <c:pt idx="332">
                  <c:v>118</c:v>
                </c:pt>
                <c:pt idx="333">
                  <c:v>104</c:v>
                </c:pt>
                <c:pt idx="334">
                  <c:v>110</c:v>
                </c:pt>
                <c:pt idx="335">
                  <c:v>128</c:v>
                </c:pt>
                <c:pt idx="336">
                  <c:v>128</c:v>
                </c:pt>
                <c:pt idx="337">
                  <c:v>106</c:v>
                </c:pt>
                <c:pt idx="338">
                  <c:v>125</c:v>
                </c:pt>
                <c:pt idx="339">
                  <c:v>109</c:v>
                </c:pt>
                <c:pt idx="340">
                  <c:v>108</c:v>
                </c:pt>
                <c:pt idx="341">
                  <c:v>119</c:v>
                </c:pt>
                <c:pt idx="342">
                  <c:v>126</c:v>
                </c:pt>
                <c:pt idx="343">
                  <c:v>124</c:v>
                </c:pt>
                <c:pt idx="344">
                  <c:v>109</c:v>
                </c:pt>
                <c:pt idx="345">
                  <c:v>139</c:v>
                </c:pt>
                <c:pt idx="346">
                  <c:v>106</c:v>
                </c:pt>
                <c:pt idx="347">
                  <c:v>98</c:v>
                </c:pt>
                <c:pt idx="348">
                  <c:v>109</c:v>
                </c:pt>
                <c:pt idx="349">
                  <c:v>143</c:v>
                </c:pt>
                <c:pt idx="350">
                  <c:v>108</c:v>
                </c:pt>
                <c:pt idx="351">
                  <c:v>109</c:v>
                </c:pt>
                <c:pt idx="352">
                  <c:v>94</c:v>
                </c:pt>
                <c:pt idx="353">
                  <c:v>83</c:v>
                </c:pt>
                <c:pt idx="354">
                  <c:v>113</c:v>
                </c:pt>
                <c:pt idx="355">
                  <c:v>107</c:v>
                </c:pt>
                <c:pt idx="356">
                  <c:v>113</c:v>
                </c:pt>
                <c:pt idx="357">
                  <c:v>111</c:v>
                </c:pt>
                <c:pt idx="358">
                  <c:v>107</c:v>
                </c:pt>
                <c:pt idx="359">
                  <c:v>131</c:v>
                </c:pt>
                <c:pt idx="360">
                  <c:v>98</c:v>
                </c:pt>
                <c:pt idx="361">
                  <c:v>94</c:v>
                </c:pt>
                <c:pt idx="362">
                  <c:v>115</c:v>
                </c:pt>
                <c:pt idx="363">
                  <c:v>148</c:v>
                </c:pt>
                <c:pt idx="364">
                  <c:v>102</c:v>
                </c:pt>
                <c:pt idx="365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F-4383-96D0-5ADA7992D6BF}"/>
            </c:ext>
          </c:extLst>
        </c:ser>
        <c:ser>
          <c:idx val="3"/>
          <c:order val="2"/>
          <c:tx>
            <c:v>2021</c:v>
          </c:tx>
          <c:spPr>
            <a:ln w="2222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deces_jours!$C$5:$C$462</c:f>
              <c:strCache>
                <c:ptCount val="457"/>
                <c:pt idx="0">
                  <c:v>01/01</c:v>
                </c:pt>
                <c:pt idx="1">
                  <c:v>02/01</c:v>
                </c:pt>
                <c:pt idx="2">
                  <c:v>03/01</c:v>
                </c:pt>
                <c:pt idx="3">
                  <c:v>04/01</c:v>
                </c:pt>
                <c:pt idx="4">
                  <c:v>05/01</c:v>
                </c:pt>
                <c:pt idx="5">
                  <c:v>06/01</c:v>
                </c:pt>
                <c:pt idx="6">
                  <c:v>07/01</c:v>
                </c:pt>
                <c:pt idx="7">
                  <c:v>08/01</c:v>
                </c:pt>
                <c:pt idx="8">
                  <c:v>09/01</c:v>
                </c:pt>
                <c:pt idx="9">
                  <c:v>10/01</c:v>
                </c:pt>
                <c:pt idx="10">
                  <c:v>11/01</c:v>
                </c:pt>
                <c:pt idx="11">
                  <c:v>12/01</c:v>
                </c:pt>
                <c:pt idx="12">
                  <c:v>13/01</c:v>
                </c:pt>
                <c:pt idx="13">
                  <c:v>14/01</c:v>
                </c:pt>
                <c:pt idx="14">
                  <c:v>15/01</c:v>
                </c:pt>
                <c:pt idx="15">
                  <c:v>16/01</c:v>
                </c:pt>
                <c:pt idx="16">
                  <c:v>17/01</c:v>
                </c:pt>
                <c:pt idx="17">
                  <c:v>18/01</c:v>
                </c:pt>
                <c:pt idx="18">
                  <c:v>19/01</c:v>
                </c:pt>
                <c:pt idx="19">
                  <c:v>20/01</c:v>
                </c:pt>
                <c:pt idx="20">
                  <c:v>21/01</c:v>
                </c:pt>
                <c:pt idx="21">
                  <c:v>22/01</c:v>
                </c:pt>
                <c:pt idx="22">
                  <c:v>23/01</c:v>
                </c:pt>
                <c:pt idx="23">
                  <c:v>24/01</c:v>
                </c:pt>
                <c:pt idx="24">
                  <c:v>25/01</c:v>
                </c:pt>
                <c:pt idx="25">
                  <c:v>26/01</c:v>
                </c:pt>
                <c:pt idx="26">
                  <c:v>27/01</c:v>
                </c:pt>
                <c:pt idx="27">
                  <c:v>28/01</c:v>
                </c:pt>
                <c:pt idx="28">
                  <c:v>29/01</c:v>
                </c:pt>
                <c:pt idx="29">
                  <c:v>30/01</c:v>
                </c:pt>
                <c:pt idx="30">
                  <c:v>31/01</c:v>
                </c:pt>
                <c:pt idx="31">
                  <c:v>01/02</c:v>
                </c:pt>
                <c:pt idx="32">
                  <c:v>02/02</c:v>
                </c:pt>
                <c:pt idx="33">
                  <c:v>03/02</c:v>
                </c:pt>
                <c:pt idx="34">
                  <c:v>04/02</c:v>
                </c:pt>
                <c:pt idx="35">
                  <c:v>05/02</c:v>
                </c:pt>
                <c:pt idx="36">
                  <c:v>06/02</c:v>
                </c:pt>
                <c:pt idx="37">
                  <c:v>07/02</c:v>
                </c:pt>
                <c:pt idx="38">
                  <c:v>08/02</c:v>
                </c:pt>
                <c:pt idx="39">
                  <c:v>09/02</c:v>
                </c:pt>
                <c:pt idx="40">
                  <c:v>10/02</c:v>
                </c:pt>
                <c:pt idx="41">
                  <c:v>11/02</c:v>
                </c:pt>
                <c:pt idx="42">
                  <c:v>12/02</c:v>
                </c:pt>
                <c:pt idx="43">
                  <c:v>13/02</c:v>
                </c:pt>
                <c:pt idx="44">
                  <c:v>14/02</c:v>
                </c:pt>
                <c:pt idx="45">
                  <c:v>15/02</c:v>
                </c:pt>
                <c:pt idx="46">
                  <c:v>16/02</c:v>
                </c:pt>
                <c:pt idx="47">
                  <c:v>17/02</c:v>
                </c:pt>
                <c:pt idx="48">
                  <c:v>18/02</c:v>
                </c:pt>
                <c:pt idx="49">
                  <c:v>19/02</c:v>
                </c:pt>
                <c:pt idx="50">
                  <c:v>20/02</c:v>
                </c:pt>
                <c:pt idx="51">
                  <c:v>21/02</c:v>
                </c:pt>
                <c:pt idx="52">
                  <c:v>22/02</c:v>
                </c:pt>
                <c:pt idx="53">
                  <c:v>23/02</c:v>
                </c:pt>
                <c:pt idx="54">
                  <c:v>24/02</c:v>
                </c:pt>
                <c:pt idx="55">
                  <c:v>25/02</c:v>
                </c:pt>
                <c:pt idx="56">
                  <c:v>26/02</c:v>
                </c:pt>
                <c:pt idx="57">
                  <c:v>27/02</c:v>
                </c:pt>
                <c:pt idx="58">
                  <c:v>28/02</c:v>
                </c:pt>
                <c:pt idx="59">
                  <c:v>29/02</c:v>
                </c:pt>
                <c:pt idx="60">
                  <c:v>01/03</c:v>
                </c:pt>
                <c:pt idx="61">
                  <c:v>02/03</c:v>
                </c:pt>
                <c:pt idx="62">
                  <c:v>03/03</c:v>
                </c:pt>
                <c:pt idx="63">
                  <c:v>04/03</c:v>
                </c:pt>
                <c:pt idx="64">
                  <c:v>05/03</c:v>
                </c:pt>
                <c:pt idx="65">
                  <c:v>06/03</c:v>
                </c:pt>
                <c:pt idx="66">
                  <c:v>07/03</c:v>
                </c:pt>
                <c:pt idx="67">
                  <c:v>08/03</c:v>
                </c:pt>
                <c:pt idx="68">
                  <c:v>09/03</c:v>
                </c:pt>
                <c:pt idx="69">
                  <c:v>10/03</c:v>
                </c:pt>
                <c:pt idx="70">
                  <c:v>11/03</c:v>
                </c:pt>
                <c:pt idx="71">
                  <c:v>12/03</c:v>
                </c:pt>
                <c:pt idx="72">
                  <c:v>13/03</c:v>
                </c:pt>
                <c:pt idx="73">
                  <c:v>14/03</c:v>
                </c:pt>
                <c:pt idx="74">
                  <c:v>15/03</c:v>
                </c:pt>
                <c:pt idx="75">
                  <c:v>16/03</c:v>
                </c:pt>
                <c:pt idx="76">
                  <c:v>17/03</c:v>
                </c:pt>
                <c:pt idx="77">
                  <c:v>18/03</c:v>
                </c:pt>
                <c:pt idx="78">
                  <c:v>19/03</c:v>
                </c:pt>
                <c:pt idx="79">
                  <c:v>20/03</c:v>
                </c:pt>
                <c:pt idx="80">
                  <c:v>21/03</c:v>
                </c:pt>
                <c:pt idx="81">
                  <c:v>22/03</c:v>
                </c:pt>
                <c:pt idx="82">
                  <c:v>23/03</c:v>
                </c:pt>
                <c:pt idx="83">
                  <c:v>24/03</c:v>
                </c:pt>
                <c:pt idx="84">
                  <c:v>25/03</c:v>
                </c:pt>
                <c:pt idx="85">
                  <c:v>26/03</c:v>
                </c:pt>
                <c:pt idx="86">
                  <c:v>27/03</c:v>
                </c:pt>
                <c:pt idx="87">
                  <c:v>28/03</c:v>
                </c:pt>
                <c:pt idx="88">
                  <c:v>29/03</c:v>
                </c:pt>
                <c:pt idx="89">
                  <c:v>30/03</c:v>
                </c:pt>
                <c:pt idx="90">
                  <c:v>31/03</c:v>
                </c:pt>
                <c:pt idx="91">
                  <c:v>01/04</c:v>
                </c:pt>
                <c:pt idx="92">
                  <c:v>02/04</c:v>
                </c:pt>
                <c:pt idx="93">
                  <c:v>03/04</c:v>
                </c:pt>
                <c:pt idx="94">
                  <c:v>04/04</c:v>
                </c:pt>
                <c:pt idx="95">
                  <c:v>05/04</c:v>
                </c:pt>
                <c:pt idx="96">
                  <c:v>06/04</c:v>
                </c:pt>
                <c:pt idx="97">
                  <c:v>07/04</c:v>
                </c:pt>
                <c:pt idx="98">
                  <c:v>08/04</c:v>
                </c:pt>
                <c:pt idx="99">
                  <c:v>09/04</c:v>
                </c:pt>
                <c:pt idx="100">
                  <c:v>10/04</c:v>
                </c:pt>
                <c:pt idx="101">
                  <c:v>11/04</c:v>
                </c:pt>
                <c:pt idx="102">
                  <c:v>12/04</c:v>
                </c:pt>
                <c:pt idx="103">
                  <c:v>13/04</c:v>
                </c:pt>
                <c:pt idx="104">
                  <c:v>14/04</c:v>
                </c:pt>
                <c:pt idx="105">
                  <c:v>15/04</c:v>
                </c:pt>
                <c:pt idx="106">
                  <c:v>16/04</c:v>
                </c:pt>
                <c:pt idx="107">
                  <c:v>17/04</c:v>
                </c:pt>
                <c:pt idx="108">
                  <c:v>18/04</c:v>
                </c:pt>
                <c:pt idx="109">
                  <c:v>19/04</c:v>
                </c:pt>
                <c:pt idx="110">
                  <c:v>20/04</c:v>
                </c:pt>
                <c:pt idx="111">
                  <c:v>21/04</c:v>
                </c:pt>
                <c:pt idx="112">
                  <c:v>22/04</c:v>
                </c:pt>
                <c:pt idx="113">
                  <c:v>23/04</c:v>
                </c:pt>
                <c:pt idx="114">
                  <c:v>24/04</c:v>
                </c:pt>
                <c:pt idx="115">
                  <c:v>25/04</c:v>
                </c:pt>
                <c:pt idx="116">
                  <c:v>26/04</c:v>
                </c:pt>
                <c:pt idx="117">
                  <c:v>27/04</c:v>
                </c:pt>
                <c:pt idx="118">
                  <c:v>28/04</c:v>
                </c:pt>
                <c:pt idx="119">
                  <c:v>29/04</c:v>
                </c:pt>
                <c:pt idx="120">
                  <c:v>30/04</c:v>
                </c:pt>
                <c:pt idx="121">
                  <c:v>01/05</c:v>
                </c:pt>
                <c:pt idx="122">
                  <c:v>02/05</c:v>
                </c:pt>
                <c:pt idx="123">
                  <c:v>03/05</c:v>
                </c:pt>
                <c:pt idx="124">
                  <c:v>04/05</c:v>
                </c:pt>
                <c:pt idx="125">
                  <c:v>05/05</c:v>
                </c:pt>
                <c:pt idx="126">
                  <c:v>06/05</c:v>
                </c:pt>
                <c:pt idx="127">
                  <c:v>07/05</c:v>
                </c:pt>
                <c:pt idx="128">
                  <c:v>08/05</c:v>
                </c:pt>
                <c:pt idx="129">
                  <c:v>09/05</c:v>
                </c:pt>
                <c:pt idx="130">
                  <c:v>10/05</c:v>
                </c:pt>
                <c:pt idx="131">
                  <c:v>11/05</c:v>
                </c:pt>
                <c:pt idx="132">
                  <c:v>12/05</c:v>
                </c:pt>
                <c:pt idx="133">
                  <c:v>13/05</c:v>
                </c:pt>
                <c:pt idx="134">
                  <c:v>14/05</c:v>
                </c:pt>
                <c:pt idx="135">
                  <c:v>15/05</c:v>
                </c:pt>
                <c:pt idx="136">
                  <c:v>16/05</c:v>
                </c:pt>
                <c:pt idx="137">
                  <c:v>17/05</c:v>
                </c:pt>
                <c:pt idx="138">
                  <c:v>18/05</c:v>
                </c:pt>
                <c:pt idx="139">
                  <c:v>19/05</c:v>
                </c:pt>
                <c:pt idx="140">
                  <c:v>20/05</c:v>
                </c:pt>
                <c:pt idx="141">
                  <c:v>21/05</c:v>
                </c:pt>
                <c:pt idx="142">
                  <c:v>22/05</c:v>
                </c:pt>
                <c:pt idx="143">
                  <c:v>23/05</c:v>
                </c:pt>
                <c:pt idx="144">
                  <c:v>24/05</c:v>
                </c:pt>
                <c:pt idx="145">
                  <c:v>25/05</c:v>
                </c:pt>
                <c:pt idx="146">
                  <c:v>26/05</c:v>
                </c:pt>
                <c:pt idx="147">
                  <c:v>27/05</c:v>
                </c:pt>
                <c:pt idx="148">
                  <c:v>28/05</c:v>
                </c:pt>
                <c:pt idx="149">
                  <c:v>29/05</c:v>
                </c:pt>
                <c:pt idx="150">
                  <c:v>30/05</c:v>
                </c:pt>
                <c:pt idx="151">
                  <c:v>31/05</c:v>
                </c:pt>
                <c:pt idx="152">
                  <c:v>01/06</c:v>
                </c:pt>
                <c:pt idx="153">
                  <c:v>02/06</c:v>
                </c:pt>
                <c:pt idx="154">
                  <c:v>03/06</c:v>
                </c:pt>
                <c:pt idx="155">
                  <c:v>04/06</c:v>
                </c:pt>
                <c:pt idx="156">
                  <c:v>05/06</c:v>
                </c:pt>
                <c:pt idx="157">
                  <c:v>06/06</c:v>
                </c:pt>
                <c:pt idx="158">
                  <c:v>07/06</c:v>
                </c:pt>
                <c:pt idx="159">
                  <c:v>08/06</c:v>
                </c:pt>
                <c:pt idx="160">
                  <c:v>09/06</c:v>
                </c:pt>
                <c:pt idx="161">
                  <c:v>10/06</c:v>
                </c:pt>
                <c:pt idx="162">
                  <c:v>11/06</c:v>
                </c:pt>
                <c:pt idx="163">
                  <c:v>12/06</c:v>
                </c:pt>
                <c:pt idx="164">
                  <c:v>13/06</c:v>
                </c:pt>
                <c:pt idx="165">
                  <c:v>14/06</c:v>
                </c:pt>
                <c:pt idx="166">
                  <c:v>15/06</c:v>
                </c:pt>
                <c:pt idx="167">
                  <c:v>16/06</c:v>
                </c:pt>
                <c:pt idx="168">
                  <c:v>17/06</c:v>
                </c:pt>
                <c:pt idx="169">
                  <c:v>18/06</c:v>
                </c:pt>
                <c:pt idx="170">
                  <c:v>19/06</c:v>
                </c:pt>
                <c:pt idx="171">
                  <c:v>20/06</c:v>
                </c:pt>
                <c:pt idx="172">
                  <c:v>21/06</c:v>
                </c:pt>
                <c:pt idx="173">
                  <c:v>22/06</c:v>
                </c:pt>
                <c:pt idx="174">
                  <c:v>23/06</c:v>
                </c:pt>
                <c:pt idx="175">
                  <c:v>24/06</c:v>
                </c:pt>
                <c:pt idx="176">
                  <c:v>25/06</c:v>
                </c:pt>
                <c:pt idx="177">
                  <c:v>26/06</c:v>
                </c:pt>
                <c:pt idx="178">
                  <c:v>27/06</c:v>
                </c:pt>
                <c:pt idx="179">
                  <c:v>28/06</c:v>
                </c:pt>
                <c:pt idx="180">
                  <c:v>29/06</c:v>
                </c:pt>
                <c:pt idx="181">
                  <c:v>30/06</c:v>
                </c:pt>
                <c:pt idx="182">
                  <c:v>01/07</c:v>
                </c:pt>
                <c:pt idx="183">
                  <c:v>02/07</c:v>
                </c:pt>
                <c:pt idx="184">
                  <c:v>03/07</c:v>
                </c:pt>
                <c:pt idx="185">
                  <c:v>04/07</c:v>
                </c:pt>
                <c:pt idx="186">
                  <c:v>05/07</c:v>
                </c:pt>
                <c:pt idx="187">
                  <c:v>06/07</c:v>
                </c:pt>
                <c:pt idx="188">
                  <c:v>07/07</c:v>
                </c:pt>
                <c:pt idx="189">
                  <c:v>08/07</c:v>
                </c:pt>
                <c:pt idx="190">
                  <c:v>09/07</c:v>
                </c:pt>
                <c:pt idx="191">
                  <c:v>10/07</c:v>
                </c:pt>
                <c:pt idx="192">
                  <c:v>11/07</c:v>
                </c:pt>
                <c:pt idx="193">
                  <c:v>12/07</c:v>
                </c:pt>
                <c:pt idx="194">
                  <c:v>13/07</c:v>
                </c:pt>
                <c:pt idx="195">
                  <c:v>14/07</c:v>
                </c:pt>
                <c:pt idx="196">
                  <c:v>15/07</c:v>
                </c:pt>
                <c:pt idx="197">
                  <c:v>16/07</c:v>
                </c:pt>
                <c:pt idx="198">
                  <c:v>17/07</c:v>
                </c:pt>
                <c:pt idx="199">
                  <c:v>18/07</c:v>
                </c:pt>
                <c:pt idx="200">
                  <c:v>19/07</c:v>
                </c:pt>
                <c:pt idx="201">
                  <c:v>20/07</c:v>
                </c:pt>
                <c:pt idx="202">
                  <c:v>21/07</c:v>
                </c:pt>
                <c:pt idx="203">
                  <c:v>22/07</c:v>
                </c:pt>
                <c:pt idx="204">
                  <c:v>23/07</c:v>
                </c:pt>
                <c:pt idx="205">
                  <c:v>24/07</c:v>
                </c:pt>
                <c:pt idx="206">
                  <c:v>25/07</c:v>
                </c:pt>
                <c:pt idx="207">
                  <c:v>26/07</c:v>
                </c:pt>
                <c:pt idx="208">
                  <c:v>27/07</c:v>
                </c:pt>
                <c:pt idx="209">
                  <c:v>28/07</c:v>
                </c:pt>
                <c:pt idx="210">
                  <c:v>29/07</c:v>
                </c:pt>
                <c:pt idx="211">
                  <c:v>30/07</c:v>
                </c:pt>
                <c:pt idx="212">
                  <c:v>31/07</c:v>
                </c:pt>
                <c:pt idx="213">
                  <c:v>01/08</c:v>
                </c:pt>
                <c:pt idx="214">
                  <c:v>02/08</c:v>
                </c:pt>
                <c:pt idx="215">
                  <c:v>03/08</c:v>
                </c:pt>
                <c:pt idx="216">
                  <c:v>04/08</c:v>
                </c:pt>
                <c:pt idx="217">
                  <c:v>05/08</c:v>
                </c:pt>
                <c:pt idx="218">
                  <c:v>06/08</c:v>
                </c:pt>
                <c:pt idx="219">
                  <c:v>07/08</c:v>
                </c:pt>
                <c:pt idx="220">
                  <c:v>08/08</c:v>
                </c:pt>
                <c:pt idx="221">
                  <c:v>09/08</c:v>
                </c:pt>
                <c:pt idx="222">
                  <c:v>10/08</c:v>
                </c:pt>
                <c:pt idx="223">
                  <c:v>11/08</c:v>
                </c:pt>
                <c:pt idx="224">
                  <c:v>12/08</c:v>
                </c:pt>
                <c:pt idx="225">
                  <c:v>13/08</c:v>
                </c:pt>
                <c:pt idx="226">
                  <c:v>14/08</c:v>
                </c:pt>
                <c:pt idx="227">
                  <c:v>15/08</c:v>
                </c:pt>
                <c:pt idx="228">
                  <c:v>16/08</c:v>
                </c:pt>
                <c:pt idx="229">
                  <c:v>17/08</c:v>
                </c:pt>
                <c:pt idx="230">
                  <c:v>18/08</c:v>
                </c:pt>
                <c:pt idx="231">
                  <c:v>19/08</c:v>
                </c:pt>
                <c:pt idx="232">
                  <c:v>20/08</c:v>
                </c:pt>
                <c:pt idx="233">
                  <c:v>21/08</c:v>
                </c:pt>
                <c:pt idx="234">
                  <c:v>22/08</c:v>
                </c:pt>
                <c:pt idx="235">
                  <c:v>23/08</c:v>
                </c:pt>
                <c:pt idx="236">
                  <c:v>24/08</c:v>
                </c:pt>
                <c:pt idx="237">
                  <c:v>25/08</c:v>
                </c:pt>
                <c:pt idx="238">
                  <c:v>26/08</c:v>
                </c:pt>
                <c:pt idx="239">
                  <c:v>27/08</c:v>
                </c:pt>
                <c:pt idx="240">
                  <c:v>28/08</c:v>
                </c:pt>
                <c:pt idx="241">
                  <c:v>29/08</c:v>
                </c:pt>
                <c:pt idx="242">
                  <c:v>30/08</c:v>
                </c:pt>
                <c:pt idx="243">
                  <c:v>31/08</c:v>
                </c:pt>
                <c:pt idx="244">
                  <c:v>01/09</c:v>
                </c:pt>
                <c:pt idx="245">
                  <c:v>02/09</c:v>
                </c:pt>
                <c:pt idx="246">
                  <c:v>03/09</c:v>
                </c:pt>
                <c:pt idx="247">
                  <c:v>04/09</c:v>
                </c:pt>
                <c:pt idx="248">
                  <c:v>05/09</c:v>
                </c:pt>
                <c:pt idx="249">
                  <c:v>06/09</c:v>
                </c:pt>
                <c:pt idx="250">
                  <c:v>07/09</c:v>
                </c:pt>
                <c:pt idx="251">
                  <c:v>08/09</c:v>
                </c:pt>
                <c:pt idx="252">
                  <c:v>09/09</c:v>
                </c:pt>
                <c:pt idx="253">
                  <c:v>10/09</c:v>
                </c:pt>
                <c:pt idx="254">
                  <c:v>11/09</c:v>
                </c:pt>
                <c:pt idx="255">
                  <c:v>12/09</c:v>
                </c:pt>
                <c:pt idx="256">
                  <c:v>13/09</c:v>
                </c:pt>
                <c:pt idx="257">
                  <c:v>14/09</c:v>
                </c:pt>
                <c:pt idx="258">
                  <c:v>15/09</c:v>
                </c:pt>
                <c:pt idx="259">
                  <c:v>16/09</c:v>
                </c:pt>
                <c:pt idx="260">
                  <c:v>17/09</c:v>
                </c:pt>
                <c:pt idx="261">
                  <c:v>18/09</c:v>
                </c:pt>
                <c:pt idx="262">
                  <c:v>19/09</c:v>
                </c:pt>
                <c:pt idx="263">
                  <c:v>20/09</c:v>
                </c:pt>
                <c:pt idx="264">
                  <c:v>21/09</c:v>
                </c:pt>
                <c:pt idx="265">
                  <c:v>22/09</c:v>
                </c:pt>
                <c:pt idx="266">
                  <c:v>23/09</c:v>
                </c:pt>
                <c:pt idx="267">
                  <c:v>24/09</c:v>
                </c:pt>
                <c:pt idx="268">
                  <c:v>25/09</c:v>
                </c:pt>
                <c:pt idx="269">
                  <c:v>26/09</c:v>
                </c:pt>
                <c:pt idx="270">
                  <c:v>27/09</c:v>
                </c:pt>
                <c:pt idx="271">
                  <c:v>28/09</c:v>
                </c:pt>
                <c:pt idx="272">
                  <c:v>29/09</c:v>
                </c:pt>
                <c:pt idx="273">
                  <c:v>30/09</c:v>
                </c:pt>
                <c:pt idx="274">
                  <c:v>01/10</c:v>
                </c:pt>
                <c:pt idx="275">
                  <c:v>02/10</c:v>
                </c:pt>
                <c:pt idx="276">
                  <c:v>03/10</c:v>
                </c:pt>
                <c:pt idx="277">
                  <c:v>04/10</c:v>
                </c:pt>
                <c:pt idx="278">
                  <c:v>05/10</c:v>
                </c:pt>
                <c:pt idx="279">
                  <c:v>06/10</c:v>
                </c:pt>
                <c:pt idx="280">
                  <c:v>07/10</c:v>
                </c:pt>
                <c:pt idx="281">
                  <c:v>08/10</c:v>
                </c:pt>
                <c:pt idx="282">
                  <c:v>09/10</c:v>
                </c:pt>
                <c:pt idx="283">
                  <c:v>10/10</c:v>
                </c:pt>
                <c:pt idx="284">
                  <c:v>11/10</c:v>
                </c:pt>
                <c:pt idx="285">
                  <c:v>12/10</c:v>
                </c:pt>
                <c:pt idx="286">
                  <c:v>13/10</c:v>
                </c:pt>
                <c:pt idx="287">
                  <c:v>14/10</c:v>
                </c:pt>
                <c:pt idx="288">
                  <c:v>15/10</c:v>
                </c:pt>
                <c:pt idx="289">
                  <c:v>16/10</c:v>
                </c:pt>
                <c:pt idx="290">
                  <c:v>17/10</c:v>
                </c:pt>
                <c:pt idx="291">
                  <c:v>18/10</c:v>
                </c:pt>
                <c:pt idx="292">
                  <c:v>19/10</c:v>
                </c:pt>
                <c:pt idx="293">
                  <c:v>20/10</c:v>
                </c:pt>
                <c:pt idx="294">
                  <c:v>21/10</c:v>
                </c:pt>
                <c:pt idx="295">
                  <c:v>22/10</c:v>
                </c:pt>
                <c:pt idx="296">
                  <c:v>23/10</c:v>
                </c:pt>
                <c:pt idx="297">
                  <c:v>24/10</c:v>
                </c:pt>
                <c:pt idx="298">
                  <c:v>25/10</c:v>
                </c:pt>
                <c:pt idx="299">
                  <c:v>26/10</c:v>
                </c:pt>
                <c:pt idx="300">
                  <c:v>27/10</c:v>
                </c:pt>
                <c:pt idx="301">
                  <c:v>28/10</c:v>
                </c:pt>
                <c:pt idx="302">
                  <c:v>29/10</c:v>
                </c:pt>
                <c:pt idx="303">
                  <c:v>30/10</c:v>
                </c:pt>
                <c:pt idx="304">
                  <c:v>31/10</c:v>
                </c:pt>
                <c:pt idx="305">
                  <c:v>01/11</c:v>
                </c:pt>
                <c:pt idx="306">
                  <c:v>02/11</c:v>
                </c:pt>
                <c:pt idx="307">
                  <c:v>03/11</c:v>
                </c:pt>
                <c:pt idx="308">
                  <c:v>04/11</c:v>
                </c:pt>
                <c:pt idx="309">
                  <c:v>05/11</c:v>
                </c:pt>
                <c:pt idx="310">
                  <c:v>06/11</c:v>
                </c:pt>
                <c:pt idx="311">
                  <c:v>07/11</c:v>
                </c:pt>
                <c:pt idx="312">
                  <c:v>08/11</c:v>
                </c:pt>
                <c:pt idx="313">
                  <c:v>09/11</c:v>
                </c:pt>
                <c:pt idx="314">
                  <c:v>10/11</c:v>
                </c:pt>
                <c:pt idx="315">
                  <c:v>11/11</c:v>
                </c:pt>
                <c:pt idx="316">
                  <c:v>12/11</c:v>
                </c:pt>
                <c:pt idx="317">
                  <c:v>13/11</c:v>
                </c:pt>
                <c:pt idx="318">
                  <c:v>14/11</c:v>
                </c:pt>
                <c:pt idx="319">
                  <c:v>15/11</c:v>
                </c:pt>
                <c:pt idx="320">
                  <c:v>16/11</c:v>
                </c:pt>
                <c:pt idx="321">
                  <c:v>17/11</c:v>
                </c:pt>
                <c:pt idx="322">
                  <c:v>18/11</c:v>
                </c:pt>
                <c:pt idx="323">
                  <c:v>19/11</c:v>
                </c:pt>
                <c:pt idx="324">
                  <c:v>20/11</c:v>
                </c:pt>
                <c:pt idx="325">
                  <c:v>21/11</c:v>
                </c:pt>
                <c:pt idx="326">
                  <c:v>22/11</c:v>
                </c:pt>
                <c:pt idx="327">
                  <c:v>23/11</c:v>
                </c:pt>
                <c:pt idx="328">
                  <c:v>24/11</c:v>
                </c:pt>
                <c:pt idx="329">
                  <c:v>25/11</c:v>
                </c:pt>
                <c:pt idx="330">
                  <c:v>26/11</c:v>
                </c:pt>
                <c:pt idx="331">
                  <c:v>27/11</c:v>
                </c:pt>
                <c:pt idx="332">
                  <c:v>28/11</c:v>
                </c:pt>
                <c:pt idx="333">
                  <c:v>29/11</c:v>
                </c:pt>
                <c:pt idx="334">
                  <c:v>30/11</c:v>
                </c:pt>
                <c:pt idx="335">
                  <c:v>01/12</c:v>
                </c:pt>
                <c:pt idx="336">
                  <c:v>02/12</c:v>
                </c:pt>
                <c:pt idx="337">
                  <c:v>03/12</c:v>
                </c:pt>
                <c:pt idx="338">
                  <c:v>04/12</c:v>
                </c:pt>
                <c:pt idx="339">
                  <c:v>05/12</c:v>
                </c:pt>
                <c:pt idx="340">
                  <c:v>06/12</c:v>
                </c:pt>
                <c:pt idx="341">
                  <c:v>07/12</c:v>
                </c:pt>
                <c:pt idx="342">
                  <c:v>08/12</c:v>
                </c:pt>
                <c:pt idx="343">
                  <c:v>09/12</c:v>
                </c:pt>
                <c:pt idx="344">
                  <c:v>10/12</c:v>
                </c:pt>
                <c:pt idx="345">
                  <c:v>11/12</c:v>
                </c:pt>
                <c:pt idx="346">
                  <c:v>12/12</c:v>
                </c:pt>
                <c:pt idx="347">
                  <c:v>13/12</c:v>
                </c:pt>
                <c:pt idx="348">
                  <c:v>14/12</c:v>
                </c:pt>
                <c:pt idx="349">
                  <c:v>15/12</c:v>
                </c:pt>
                <c:pt idx="350">
                  <c:v>16/12</c:v>
                </c:pt>
                <c:pt idx="351">
                  <c:v>17/12</c:v>
                </c:pt>
                <c:pt idx="352">
                  <c:v>18/12</c:v>
                </c:pt>
                <c:pt idx="353">
                  <c:v>19/12</c:v>
                </c:pt>
                <c:pt idx="354">
                  <c:v>20/12</c:v>
                </c:pt>
                <c:pt idx="355">
                  <c:v>21/12</c:v>
                </c:pt>
                <c:pt idx="356">
                  <c:v>22/12</c:v>
                </c:pt>
                <c:pt idx="357">
                  <c:v>23/12</c:v>
                </c:pt>
                <c:pt idx="358">
                  <c:v>24/12</c:v>
                </c:pt>
                <c:pt idx="359">
                  <c:v>25/12</c:v>
                </c:pt>
                <c:pt idx="360">
                  <c:v>26/12</c:v>
                </c:pt>
                <c:pt idx="361">
                  <c:v>27/12</c:v>
                </c:pt>
                <c:pt idx="362">
                  <c:v>28/12</c:v>
                </c:pt>
                <c:pt idx="363">
                  <c:v>29/12</c:v>
                </c:pt>
                <c:pt idx="364">
                  <c:v>30/12</c:v>
                </c:pt>
                <c:pt idx="365">
                  <c:v>31/12</c:v>
                </c:pt>
                <c:pt idx="366">
                  <c:v>01/01</c:v>
                </c:pt>
                <c:pt idx="367">
                  <c:v>02/01</c:v>
                </c:pt>
                <c:pt idx="368">
                  <c:v>03/01</c:v>
                </c:pt>
                <c:pt idx="369">
                  <c:v>04/01</c:v>
                </c:pt>
                <c:pt idx="370">
                  <c:v>05/01</c:v>
                </c:pt>
                <c:pt idx="371">
                  <c:v>06/01</c:v>
                </c:pt>
                <c:pt idx="372">
                  <c:v>07/01</c:v>
                </c:pt>
                <c:pt idx="373">
                  <c:v>08/01</c:v>
                </c:pt>
                <c:pt idx="374">
                  <c:v>09/01</c:v>
                </c:pt>
                <c:pt idx="375">
                  <c:v>10/01</c:v>
                </c:pt>
                <c:pt idx="376">
                  <c:v>11/01</c:v>
                </c:pt>
                <c:pt idx="377">
                  <c:v>12/01</c:v>
                </c:pt>
                <c:pt idx="378">
                  <c:v>13/01</c:v>
                </c:pt>
                <c:pt idx="379">
                  <c:v>14/01</c:v>
                </c:pt>
                <c:pt idx="380">
                  <c:v>15/01</c:v>
                </c:pt>
                <c:pt idx="381">
                  <c:v>16/01</c:v>
                </c:pt>
                <c:pt idx="382">
                  <c:v>17/01</c:v>
                </c:pt>
                <c:pt idx="383">
                  <c:v>18/01</c:v>
                </c:pt>
                <c:pt idx="384">
                  <c:v>19/01</c:v>
                </c:pt>
                <c:pt idx="385">
                  <c:v>20/01</c:v>
                </c:pt>
                <c:pt idx="386">
                  <c:v>21/01</c:v>
                </c:pt>
                <c:pt idx="387">
                  <c:v>22/01</c:v>
                </c:pt>
                <c:pt idx="388">
                  <c:v>23/01</c:v>
                </c:pt>
                <c:pt idx="389">
                  <c:v>24/01</c:v>
                </c:pt>
                <c:pt idx="390">
                  <c:v>25/01</c:v>
                </c:pt>
                <c:pt idx="391">
                  <c:v>26/01</c:v>
                </c:pt>
                <c:pt idx="392">
                  <c:v>27/01</c:v>
                </c:pt>
                <c:pt idx="393">
                  <c:v>28/01</c:v>
                </c:pt>
                <c:pt idx="394">
                  <c:v>29/01</c:v>
                </c:pt>
                <c:pt idx="395">
                  <c:v>30/01</c:v>
                </c:pt>
                <c:pt idx="396">
                  <c:v>31/01</c:v>
                </c:pt>
                <c:pt idx="397">
                  <c:v>01/02</c:v>
                </c:pt>
                <c:pt idx="398">
                  <c:v>02/02</c:v>
                </c:pt>
                <c:pt idx="399">
                  <c:v>03/02</c:v>
                </c:pt>
                <c:pt idx="400">
                  <c:v>04/02</c:v>
                </c:pt>
                <c:pt idx="401">
                  <c:v>05/02</c:v>
                </c:pt>
                <c:pt idx="402">
                  <c:v>06/02</c:v>
                </c:pt>
                <c:pt idx="403">
                  <c:v>07/02</c:v>
                </c:pt>
                <c:pt idx="404">
                  <c:v>08/02</c:v>
                </c:pt>
                <c:pt idx="405">
                  <c:v>09/02</c:v>
                </c:pt>
                <c:pt idx="406">
                  <c:v>10/02</c:v>
                </c:pt>
                <c:pt idx="407">
                  <c:v>11/02</c:v>
                </c:pt>
                <c:pt idx="408">
                  <c:v>12/02</c:v>
                </c:pt>
                <c:pt idx="409">
                  <c:v>13/02</c:v>
                </c:pt>
                <c:pt idx="410">
                  <c:v>14/02</c:v>
                </c:pt>
                <c:pt idx="411">
                  <c:v>15/02</c:v>
                </c:pt>
                <c:pt idx="412">
                  <c:v>16/02</c:v>
                </c:pt>
                <c:pt idx="413">
                  <c:v>17/02</c:v>
                </c:pt>
                <c:pt idx="414">
                  <c:v>18/02</c:v>
                </c:pt>
                <c:pt idx="415">
                  <c:v>19/02</c:v>
                </c:pt>
                <c:pt idx="416">
                  <c:v>20/02</c:v>
                </c:pt>
                <c:pt idx="417">
                  <c:v>21/02</c:v>
                </c:pt>
                <c:pt idx="418">
                  <c:v>22/02</c:v>
                </c:pt>
                <c:pt idx="419">
                  <c:v>23/02</c:v>
                </c:pt>
                <c:pt idx="420">
                  <c:v>24/02</c:v>
                </c:pt>
                <c:pt idx="421">
                  <c:v>25/02</c:v>
                </c:pt>
                <c:pt idx="422">
                  <c:v>26/02</c:v>
                </c:pt>
                <c:pt idx="423">
                  <c:v>27/02</c:v>
                </c:pt>
                <c:pt idx="424">
                  <c:v>28/02</c:v>
                </c:pt>
                <c:pt idx="425">
                  <c:v>29/02</c:v>
                </c:pt>
                <c:pt idx="426">
                  <c:v>01/03</c:v>
                </c:pt>
                <c:pt idx="427">
                  <c:v>02/03</c:v>
                </c:pt>
                <c:pt idx="428">
                  <c:v>03/03</c:v>
                </c:pt>
                <c:pt idx="429">
                  <c:v>04/03</c:v>
                </c:pt>
                <c:pt idx="430">
                  <c:v>05/03</c:v>
                </c:pt>
                <c:pt idx="431">
                  <c:v>06/03</c:v>
                </c:pt>
                <c:pt idx="432">
                  <c:v>07/03</c:v>
                </c:pt>
                <c:pt idx="433">
                  <c:v>08/03</c:v>
                </c:pt>
                <c:pt idx="434">
                  <c:v>09/03</c:v>
                </c:pt>
                <c:pt idx="435">
                  <c:v>10/03</c:v>
                </c:pt>
                <c:pt idx="436">
                  <c:v>11/03</c:v>
                </c:pt>
                <c:pt idx="437">
                  <c:v>12/03</c:v>
                </c:pt>
                <c:pt idx="438">
                  <c:v>13/03</c:v>
                </c:pt>
                <c:pt idx="439">
                  <c:v>14/03</c:v>
                </c:pt>
                <c:pt idx="440">
                  <c:v>15/03</c:v>
                </c:pt>
                <c:pt idx="441">
                  <c:v>16/03</c:v>
                </c:pt>
                <c:pt idx="442">
                  <c:v>17/03</c:v>
                </c:pt>
                <c:pt idx="443">
                  <c:v>18/03</c:v>
                </c:pt>
                <c:pt idx="444">
                  <c:v>19/03</c:v>
                </c:pt>
                <c:pt idx="445">
                  <c:v>20/03</c:v>
                </c:pt>
                <c:pt idx="446">
                  <c:v>21/03</c:v>
                </c:pt>
                <c:pt idx="447">
                  <c:v>22/03</c:v>
                </c:pt>
                <c:pt idx="448">
                  <c:v>23/03</c:v>
                </c:pt>
                <c:pt idx="449">
                  <c:v>24/03</c:v>
                </c:pt>
                <c:pt idx="450">
                  <c:v>25/03</c:v>
                </c:pt>
                <c:pt idx="451">
                  <c:v>26/03</c:v>
                </c:pt>
                <c:pt idx="452">
                  <c:v>27/03</c:v>
                </c:pt>
                <c:pt idx="453">
                  <c:v>28/03</c:v>
                </c:pt>
                <c:pt idx="454">
                  <c:v>29/03</c:v>
                </c:pt>
                <c:pt idx="455">
                  <c:v>30/03</c:v>
                </c:pt>
                <c:pt idx="456">
                  <c:v>31/03</c:v>
                </c:pt>
              </c:strCache>
            </c:strRef>
          </c:cat>
          <c:val>
            <c:numRef>
              <c:f>deces_jours!$F$5:$F$461</c:f>
              <c:numCache>
                <c:formatCode>General</c:formatCode>
                <c:ptCount val="457"/>
                <c:pt idx="366">
                  <c:v>114</c:v>
                </c:pt>
                <c:pt idx="367">
                  <c:v>115</c:v>
                </c:pt>
                <c:pt idx="368">
                  <c:v>146</c:v>
                </c:pt>
                <c:pt idx="369">
                  <c:v>105</c:v>
                </c:pt>
                <c:pt idx="370">
                  <c:v>132</c:v>
                </c:pt>
                <c:pt idx="371">
                  <c:v>97</c:v>
                </c:pt>
                <c:pt idx="372">
                  <c:v>126</c:v>
                </c:pt>
                <c:pt idx="373">
                  <c:v>91</c:v>
                </c:pt>
                <c:pt idx="374">
                  <c:v>139</c:v>
                </c:pt>
                <c:pt idx="375">
                  <c:v>98</c:v>
                </c:pt>
                <c:pt idx="376">
                  <c:v>111</c:v>
                </c:pt>
                <c:pt idx="377">
                  <c:v>128</c:v>
                </c:pt>
                <c:pt idx="378">
                  <c:v>130</c:v>
                </c:pt>
                <c:pt idx="379">
                  <c:v>125</c:v>
                </c:pt>
                <c:pt idx="380">
                  <c:v>124</c:v>
                </c:pt>
                <c:pt idx="381">
                  <c:v>93</c:v>
                </c:pt>
                <c:pt idx="382">
                  <c:v>101</c:v>
                </c:pt>
                <c:pt idx="383">
                  <c:v>107</c:v>
                </c:pt>
                <c:pt idx="384">
                  <c:v>121</c:v>
                </c:pt>
                <c:pt idx="385">
                  <c:v>118</c:v>
                </c:pt>
                <c:pt idx="386">
                  <c:v>141</c:v>
                </c:pt>
                <c:pt idx="387">
                  <c:v>108</c:v>
                </c:pt>
                <c:pt idx="388">
                  <c:v>118</c:v>
                </c:pt>
                <c:pt idx="389">
                  <c:v>118</c:v>
                </c:pt>
                <c:pt idx="390">
                  <c:v>113</c:v>
                </c:pt>
                <c:pt idx="391">
                  <c:v>125</c:v>
                </c:pt>
                <c:pt idx="392">
                  <c:v>94</c:v>
                </c:pt>
                <c:pt idx="393">
                  <c:v>121</c:v>
                </c:pt>
                <c:pt idx="394">
                  <c:v>130</c:v>
                </c:pt>
                <c:pt idx="395">
                  <c:v>125</c:v>
                </c:pt>
                <c:pt idx="396">
                  <c:v>97</c:v>
                </c:pt>
                <c:pt idx="397">
                  <c:v>110</c:v>
                </c:pt>
                <c:pt idx="398">
                  <c:v>102</c:v>
                </c:pt>
                <c:pt idx="399">
                  <c:v>111</c:v>
                </c:pt>
                <c:pt idx="400">
                  <c:v>112</c:v>
                </c:pt>
                <c:pt idx="401">
                  <c:v>122</c:v>
                </c:pt>
                <c:pt idx="402">
                  <c:v>115</c:v>
                </c:pt>
                <c:pt idx="403">
                  <c:v>110</c:v>
                </c:pt>
                <c:pt idx="404">
                  <c:v>126</c:v>
                </c:pt>
                <c:pt idx="405">
                  <c:v>87</c:v>
                </c:pt>
                <c:pt idx="406">
                  <c:v>120</c:v>
                </c:pt>
                <c:pt idx="407">
                  <c:v>97</c:v>
                </c:pt>
                <c:pt idx="408">
                  <c:v>106</c:v>
                </c:pt>
                <c:pt idx="409">
                  <c:v>116</c:v>
                </c:pt>
                <c:pt idx="410">
                  <c:v>91</c:v>
                </c:pt>
                <c:pt idx="411">
                  <c:v>117</c:v>
                </c:pt>
                <c:pt idx="412">
                  <c:v>108</c:v>
                </c:pt>
                <c:pt idx="413">
                  <c:v>125</c:v>
                </c:pt>
                <c:pt idx="414">
                  <c:v>117</c:v>
                </c:pt>
                <c:pt idx="415">
                  <c:v>130</c:v>
                </c:pt>
                <c:pt idx="416">
                  <c:v>94</c:v>
                </c:pt>
                <c:pt idx="417">
                  <c:v>107</c:v>
                </c:pt>
                <c:pt idx="418">
                  <c:v>117</c:v>
                </c:pt>
                <c:pt idx="419">
                  <c:v>83</c:v>
                </c:pt>
                <c:pt idx="420">
                  <c:v>102</c:v>
                </c:pt>
                <c:pt idx="421">
                  <c:v>100</c:v>
                </c:pt>
                <c:pt idx="422">
                  <c:v>115</c:v>
                </c:pt>
                <c:pt idx="423">
                  <c:v>113</c:v>
                </c:pt>
                <c:pt idx="424">
                  <c:v>110</c:v>
                </c:pt>
                <c:pt idx="425">
                  <c:v>110</c:v>
                </c:pt>
                <c:pt idx="426">
                  <c:v>107</c:v>
                </c:pt>
                <c:pt idx="427">
                  <c:v>114</c:v>
                </c:pt>
                <c:pt idx="428">
                  <c:v>113</c:v>
                </c:pt>
                <c:pt idx="429">
                  <c:v>103</c:v>
                </c:pt>
                <c:pt idx="430">
                  <c:v>99</c:v>
                </c:pt>
                <c:pt idx="431">
                  <c:v>112</c:v>
                </c:pt>
                <c:pt idx="432">
                  <c:v>88</c:v>
                </c:pt>
                <c:pt idx="433">
                  <c:v>101</c:v>
                </c:pt>
                <c:pt idx="434">
                  <c:v>104</c:v>
                </c:pt>
                <c:pt idx="435">
                  <c:v>125</c:v>
                </c:pt>
                <c:pt idx="436">
                  <c:v>83</c:v>
                </c:pt>
                <c:pt idx="437">
                  <c:v>99</c:v>
                </c:pt>
                <c:pt idx="438">
                  <c:v>87</c:v>
                </c:pt>
                <c:pt idx="439">
                  <c:v>106</c:v>
                </c:pt>
                <c:pt idx="440">
                  <c:v>108</c:v>
                </c:pt>
                <c:pt idx="441">
                  <c:v>85</c:v>
                </c:pt>
                <c:pt idx="442">
                  <c:v>86</c:v>
                </c:pt>
                <c:pt idx="443">
                  <c:v>127</c:v>
                </c:pt>
                <c:pt idx="444">
                  <c:v>96</c:v>
                </c:pt>
                <c:pt idx="445">
                  <c:v>108</c:v>
                </c:pt>
                <c:pt idx="446">
                  <c:v>87</c:v>
                </c:pt>
                <c:pt idx="447">
                  <c:v>89</c:v>
                </c:pt>
                <c:pt idx="448">
                  <c:v>96</c:v>
                </c:pt>
                <c:pt idx="449">
                  <c:v>109</c:v>
                </c:pt>
                <c:pt idx="450">
                  <c:v>94</c:v>
                </c:pt>
                <c:pt idx="451">
                  <c:v>84</c:v>
                </c:pt>
                <c:pt idx="452">
                  <c:v>105</c:v>
                </c:pt>
                <c:pt idx="453">
                  <c:v>93</c:v>
                </c:pt>
                <c:pt idx="454">
                  <c:v>110</c:v>
                </c:pt>
                <c:pt idx="455">
                  <c:v>96</c:v>
                </c:pt>
                <c:pt idx="456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16-4F40-8487-6B640AEBC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058936"/>
        <c:axId val="616059264"/>
      </c:lineChart>
      <c:catAx>
        <c:axId val="61605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6059264"/>
        <c:crosses val="autoZero"/>
        <c:auto val="1"/>
        <c:lblAlgn val="ctr"/>
        <c:lblOffset val="100"/>
        <c:noMultiLvlLbl val="0"/>
      </c:catAx>
      <c:valAx>
        <c:axId val="61605926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605893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0009465303780181"/>
          <c:y val="0.30440359264088079"/>
          <c:w val="0.19990534696219814"/>
          <c:h val="0.285622482978415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0"/>
        <a:lstStyle/>
        <a:p>
          <a:pPr>
            <a:defRPr sz="800" b="0" i="0" u="none" strike="noStrike" kern="120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/>
              <a:t>Décès journaliers des pensionnés de l'IRCANTEC</a:t>
            </a:r>
          </a:p>
        </c:rich>
      </c:tx>
      <c:layout>
        <c:manualLayout>
          <c:xMode val="edge"/>
          <c:yMode val="edge"/>
          <c:x val="6.8015873015873016E-3"/>
          <c:y val="6.6145833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836621675555287E-2"/>
          <c:y val="0.18788298611111112"/>
          <c:w val="0.67569877106517595"/>
          <c:h val="0.67040486111111108"/>
        </c:manualLayout>
      </c:layout>
      <c:barChart>
        <c:barDir val="col"/>
        <c:grouping val="clustered"/>
        <c:varyColors val="0"/>
        <c:ser>
          <c:idx val="2"/>
          <c:order val="3"/>
          <c:tx>
            <c:v>Périodes de confinements en France</c:v>
          </c:tx>
          <c:spPr>
            <a:pattFill prst="dkHorz">
              <a:fgClr>
                <a:schemeClr val="bg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deces_jours!$C$5:$C$461</c:f>
              <c:strCache>
                <c:ptCount val="457"/>
                <c:pt idx="0">
                  <c:v>01/01</c:v>
                </c:pt>
                <c:pt idx="1">
                  <c:v>02/01</c:v>
                </c:pt>
                <c:pt idx="2">
                  <c:v>03/01</c:v>
                </c:pt>
                <c:pt idx="3">
                  <c:v>04/01</c:v>
                </c:pt>
                <c:pt idx="4">
                  <c:v>05/01</c:v>
                </c:pt>
                <c:pt idx="5">
                  <c:v>06/01</c:v>
                </c:pt>
                <c:pt idx="6">
                  <c:v>07/01</c:v>
                </c:pt>
                <c:pt idx="7">
                  <c:v>08/01</c:v>
                </c:pt>
                <c:pt idx="8">
                  <c:v>09/01</c:v>
                </c:pt>
                <c:pt idx="9">
                  <c:v>10/01</c:v>
                </c:pt>
                <c:pt idx="10">
                  <c:v>11/01</c:v>
                </c:pt>
                <c:pt idx="11">
                  <c:v>12/01</c:v>
                </c:pt>
                <c:pt idx="12">
                  <c:v>13/01</c:v>
                </c:pt>
                <c:pt idx="13">
                  <c:v>14/01</c:v>
                </c:pt>
                <c:pt idx="14">
                  <c:v>15/01</c:v>
                </c:pt>
                <c:pt idx="15">
                  <c:v>16/01</c:v>
                </c:pt>
                <c:pt idx="16">
                  <c:v>17/01</c:v>
                </c:pt>
                <c:pt idx="17">
                  <c:v>18/01</c:v>
                </c:pt>
                <c:pt idx="18">
                  <c:v>19/01</c:v>
                </c:pt>
                <c:pt idx="19">
                  <c:v>20/01</c:v>
                </c:pt>
                <c:pt idx="20">
                  <c:v>21/01</c:v>
                </c:pt>
                <c:pt idx="21">
                  <c:v>22/01</c:v>
                </c:pt>
                <c:pt idx="22">
                  <c:v>23/01</c:v>
                </c:pt>
                <c:pt idx="23">
                  <c:v>24/01</c:v>
                </c:pt>
                <c:pt idx="24">
                  <c:v>25/01</c:v>
                </c:pt>
                <c:pt idx="25">
                  <c:v>26/01</c:v>
                </c:pt>
                <c:pt idx="26">
                  <c:v>27/01</c:v>
                </c:pt>
                <c:pt idx="27">
                  <c:v>28/01</c:v>
                </c:pt>
                <c:pt idx="28">
                  <c:v>29/01</c:v>
                </c:pt>
                <c:pt idx="29">
                  <c:v>30/01</c:v>
                </c:pt>
                <c:pt idx="30">
                  <c:v>31/01</c:v>
                </c:pt>
                <c:pt idx="31">
                  <c:v>01/02</c:v>
                </c:pt>
                <c:pt idx="32">
                  <c:v>02/02</c:v>
                </c:pt>
                <c:pt idx="33">
                  <c:v>03/02</c:v>
                </c:pt>
                <c:pt idx="34">
                  <c:v>04/02</c:v>
                </c:pt>
                <c:pt idx="35">
                  <c:v>05/02</c:v>
                </c:pt>
                <c:pt idx="36">
                  <c:v>06/02</c:v>
                </c:pt>
                <c:pt idx="37">
                  <c:v>07/02</c:v>
                </c:pt>
                <c:pt idx="38">
                  <c:v>08/02</c:v>
                </c:pt>
                <c:pt idx="39">
                  <c:v>09/02</c:v>
                </c:pt>
                <c:pt idx="40">
                  <c:v>10/02</c:v>
                </c:pt>
                <c:pt idx="41">
                  <c:v>11/02</c:v>
                </c:pt>
                <c:pt idx="42">
                  <c:v>12/02</c:v>
                </c:pt>
                <c:pt idx="43">
                  <c:v>13/02</c:v>
                </c:pt>
                <c:pt idx="44">
                  <c:v>14/02</c:v>
                </c:pt>
                <c:pt idx="45">
                  <c:v>15/02</c:v>
                </c:pt>
                <c:pt idx="46">
                  <c:v>16/02</c:v>
                </c:pt>
                <c:pt idx="47">
                  <c:v>17/02</c:v>
                </c:pt>
                <c:pt idx="48">
                  <c:v>18/02</c:v>
                </c:pt>
                <c:pt idx="49">
                  <c:v>19/02</c:v>
                </c:pt>
                <c:pt idx="50">
                  <c:v>20/02</c:v>
                </c:pt>
                <c:pt idx="51">
                  <c:v>21/02</c:v>
                </c:pt>
                <c:pt idx="52">
                  <c:v>22/02</c:v>
                </c:pt>
                <c:pt idx="53">
                  <c:v>23/02</c:v>
                </c:pt>
                <c:pt idx="54">
                  <c:v>24/02</c:v>
                </c:pt>
                <c:pt idx="55">
                  <c:v>25/02</c:v>
                </c:pt>
                <c:pt idx="56">
                  <c:v>26/02</c:v>
                </c:pt>
                <c:pt idx="57">
                  <c:v>27/02</c:v>
                </c:pt>
                <c:pt idx="58">
                  <c:v>28/02</c:v>
                </c:pt>
                <c:pt idx="59">
                  <c:v>29/02</c:v>
                </c:pt>
                <c:pt idx="60">
                  <c:v>01/03</c:v>
                </c:pt>
                <c:pt idx="61">
                  <c:v>02/03</c:v>
                </c:pt>
                <c:pt idx="62">
                  <c:v>03/03</c:v>
                </c:pt>
                <c:pt idx="63">
                  <c:v>04/03</c:v>
                </c:pt>
                <c:pt idx="64">
                  <c:v>05/03</c:v>
                </c:pt>
                <c:pt idx="65">
                  <c:v>06/03</c:v>
                </c:pt>
                <c:pt idx="66">
                  <c:v>07/03</c:v>
                </c:pt>
                <c:pt idx="67">
                  <c:v>08/03</c:v>
                </c:pt>
                <c:pt idx="68">
                  <c:v>09/03</c:v>
                </c:pt>
                <c:pt idx="69">
                  <c:v>10/03</c:v>
                </c:pt>
                <c:pt idx="70">
                  <c:v>11/03</c:v>
                </c:pt>
                <c:pt idx="71">
                  <c:v>12/03</c:v>
                </c:pt>
                <c:pt idx="72">
                  <c:v>13/03</c:v>
                </c:pt>
                <c:pt idx="73">
                  <c:v>14/03</c:v>
                </c:pt>
                <c:pt idx="74">
                  <c:v>15/03</c:v>
                </c:pt>
                <c:pt idx="75">
                  <c:v>16/03</c:v>
                </c:pt>
                <c:pt idx="76">
                  <c:v>17/03</c:v>
                </c:pt>
                <c:pt idx="77">
                  <c:v>18/03</c:v>
                </c:pt>
                <c:pt idx="78">
                  <c:v>19/03</c:v>
                </c:pt>
                <c:pt idx="79">
                  <c:v>20/03</c:v>
                </c:pt>
                <c:pt idx="80">
                  <c:v>21/03</c:v>
                </c:pt>
                <c:pt idx="81">
                  <c:v>22/03</c:v>
                </c:pt>
                <c:pt idx="82">
                  <c:v>23/03</c:v>
                </c:pt>
                <c:pt idx="83">
                  <c:v>24/03</c:v>
                </c:pt>
                <c:pt idx="84">
                  <c:v>25/03</c:v>
                </c:pt>
                <c:pt idx="85">
                  <c:v>26/03</c:v>
                </c:pt>
                <c:pt idx="86">
                  <c:v>27/03</c:v>
                </c:pt>
                <c:pt idx="87">
                  <c:v>28/03</c:v>
                </c:pt>
                <c:pt idx="88">
                  <c:v>29/03</c:v>
                </c:pt>
                <c:pt idx="89">
                  <c:v>30/03</c:v>
                </c:pt>
                <c:pt idx="90">
                  <c:v>31/03</c:v>
                </c:pt>
                <c:pt idx="91">
                  <c:v>01/04</c:v>
                </c:pt>
                <c:pt idx="92">
                  <c:v>02/04</c:v>
                </c:pt>
                <c:pt idx="93">
                  <c:v>03/04</c:v>
                </c:pt>
                <c:pt idx="94">
                  <c:v>04/04</c:v>
                </c:pt>
                <c:pt idx="95">
                  <c:v>05/04</c:v>
                </c:pt>
                <c:pt idx="96">
                  <c:v>06/04</c:v>
                </c:pt>
                <c:pt idx="97">
                  <c:v>07/04</c:v>
                </c:pt>
                <c:pt idx="98">
                  <c:v>08/04</c:v>
                </c:pt>
                <c:pt idx="99">
                  <c:v>09/04</c:v>
                </c:pt>
                <c:pt idx="100">
                  <c:v>10/04</c:v>
                </c:pt>
                <c:pt idx="101">
                  <c:v>11/04</c:v>
                </c:pt>
                <c:pt idx="102">
                  <c:v>12/04</c:v>
                </c:pt>
                <c:pt idx="103">
                  <c:v>13/04</c:v>
                </c:pt>
                <c:pt idx="104">
                  <c:v>14/04</c:v>
                </c:pt>
                <c:pt idx="105">
                  <c:v>15/04</c:v>
                </c:pt>
                <c:pt idx="106">
                  <c:v>16/04</c:v>
                </c:pt>
                <c:pt idx="107">
                  <c:v>17/04</c:v>
                </c:pt>
                <c:pt idx="108">
                  <c:v>18/04</c:v>
                </c:pt>
                <c:pt idx="109">
                  <c:v>19/04</c:v>
                </c:pt>
                <c:pt idx="110">
                  <c:v>20/04</c:v>
                </c:pt>
                <c:pt idx="111">
                  <c:v>21/04</c:v>
                </c:pt>
                <c:pt idx="112">
                  <c:v>22/04</c:v>
                </c:pt>
                <c:pt idx="113">
                  <c:v>23/04</c:v>
                </c:pt>
                <c:pt idx="114">
                  <c:v>24/04</c:v>
                </c:pt>
                <c:pt idx="115">
                  <c:v>25/04</c:v>
                </c:pt>
                <c:pt idx="116">
                  <c:v>26/04</c:v>
                </c:pt>
                <c:pt idx="117">
                  <c:v>27/04</c:v>
                </c:pt>
                <c:pt idx="118">
                  <c:v>28/04</c:v>
                </c:pt>
                <c:pt idx="119">
                  <c:v>29/04</c:v>
                </c:pt>
                <c:pt idx="120">
                  <c:v>30/04</c:v>
                </c:pt>
                <c:pt idx="121">
                  <c:v>01/05</c:v>
                </c:pt>
                <c:pt idx="122">
                  <c:v>02/05</c:v>
                </c:pt>
                <c:pt idx="123">
                  <c:v>03/05</c:v>
                </c:pt>
                <c:pt idx="124">
                  <c:v>04/05</c:v>
                </c:pt>
                <c:pt idx="125">
                  <c:v>05/05</c:v>
                </c:pt>
                <c:pt idx="126">
                  <c:v>06/05</c:v>
                </c:pt>
                <c:pt idx="127">
                  <c:v>07/05</c:v>
                </c:pt>
                <c:pt idx="128">
                  <c:v>08/05</c:v>
                </c:pt>
                <c:pt idx="129">
                  <c:v>09/05</c:v>
                </c:pt>
                <c:pt idx="130">
                  <c:v>10/05</c:v>
                </c:pt>
                <c:pt idx="131">
                  <c:v>11/05</c:v>
                </c:pt>
                <c:pt idx="132">
                  <c:v>12/05</c:v>
                </c:pt>
                <c:pt idx="133">
                  <c:v>13/05</c:v>
                </c:pt>
                <c:pt idx="134">
                  <c:v>14/05</c:v>
                </c:pt>
                <c:pt idx="135">
                  <c:v>15/05</c:v>
                </c:pt>
                <c:pt idx="136">
                  <c:v>16/05</c:v>
                </c:pt>
                <c:pt idx="137">
                  <c:v>17/05</c:v>
                </c:pt>
                <c:pt idx="138">
                  <c:v>18/05</c:v>
                </c:pt>
                <c:pt idx="139">
                  <c:v>19/05</c:v>
                </c:pt>
                <c:pt idx="140">
                  <c:v>20/05</c:v>
                </c:pt>
                <c:pt idx="141">
                  <c:v>21/05</c:v>
                </c:pt>
                <c:pt idx="142">
                  <c:v>22/05</c:v>
                </c:pt>
                <c:pt idx="143">
                  <c:v>23/05</c:v>
                </c:pt>
                <c:pt idx="144">
                  <c:v>24/05</c:v>
                </c:pt>
                <c:pt idx="145">
                  <c:v>25/05</c:v>
                </c:pt>
                <c:pt idx="146">
                  <c:v>26/05</c:v>
                </c:pt>
                <c:pt idx="147">
                  <c:v>27/05</c:v>
                </c:pt>
                <c:pt idx="148">
                  <c:v>28/05</c:v>
                </c:pt>
                <c:pt idx="149">
                  <c:v>29/05</c:v>
                </c:pt>
                <c:pt idx="150">
                  <c:v>30/05</c:v>
                </c:pt>
                <c:pt idx="151">
                  <c:v>31/05</c:v>
                </c:pt>
                <c:pt idx="152">
                  <c:v>01/06</c:v>
                </c:pt>
                <c:pt idx="153">
                  <c:v>02/06</c:v>
                </c:pt>
                <c:pt idx="154">
                  <c:v>03/06</c:v>
                </c:pt>
                <c:pt idx="155">
                  <c:v>04/06</c:v>
                </c:pt>
                <c:pt idx="156">
                  <c:v>05/06</c:v>
                </c:pt>
                <c:pt idx="157">
                  <c:v>06/06</c:v>
                </c:pt>
                <c:pt idx="158">
                  <c:v>07/06</c:v>
                </c:pt>
                <c:pt idx="159">
                  <c:v>08/06</c:v>
                </c:pt>
                <c:pt idx="160">
                  <c:v>09/06</c:v>
                </c:pt>
                <c:pt idx="161">
                  <c:v>10/06</c:v>
                </c:pt>
                <c:pt idx="162">
                  <c:v>11/06</c:v>
                </c:pt>
                <c:pt idx="163">
                  <c:v>12/06</c:v>
                </c:pt>
                <c:pt idx="164">
                  <c:v>13/06</c:v>
                </c:pt>
                <c:pt idx="165">
                  <c:v>14/06</c:v>
                </c:pt>
                <c:pt idx="166">
                  <c:v>15/06</c:v>
                </c:pt>
                <c:pt idx="167">
                  <c:v>16/06</c:v>
                </c:pt>
                <c:pt idx="168">
                  <c:v>17/06</c:v>
                </c:pt>
                <c:pt idx="169">
                  <c:v>18/06</c:v>
                </c:pt>
                <c:pt idx="170">
                  <c:v>19/06</c:v>
                </c:pt>
                <c:pt idx="171">
                  <c:v>20/06</c:v>
                </c:pt>
                <c:pt idx="172">
                  <c:v>21/06</c:v>
                </c:pt>
                <c:pt idx="173">
                  <c:v>22/06</c:v>
                </c:pt>
                <c:pt idx="174">
                  <c:v>23/06</c:v>
                </c:pt>
                <c:pt idx="175">
                  <c:v>24/06</c:v>
                </c:pt>
                <c:pt idx="176">
                  <c:v>25/06</c:v>
                </c:pt>
                <c:pt idx="177">
                  <c:v>26/06</c:v>
                </c:pt>
                <c:pt idx="178">
                  <c:v>27/06</c:v>
                </c:pt>
                <c:pt idx="179">
                  <c:v>28/06</c:v>
                </c:pt>
                <c:pt idx="180">
                  <c:v>29/06</c:v>
                </c:pt>
                <c:pt idx="181">
                  <c:v>30/06</c:v>
                </c:pt>
                <c:pt idx="182">
                  <c:v>01/07</c:v>
                </c:pt>
                <c:pt idx="183">
                  <c:v>02/07</c:v>
                </c:pt>
                <c:pt idx="184">
                  <c:v>03/07</c:v>
                </c:pt>
                <c:pt idx="185">
                  <c:v>04/07</c:v>
                </c:pt>
                <c:pt idx="186">
                  <c:v>05/07</c:v>
                </c:pt>
                <c:pt idx="187">
                  <c:v>06/07</c:v>
                </c:pt>
                <c:pt idx="188">
                  <c:v>07/07</c:v>
                </c:pt>
                <c:pt idx="189">
                  <c:v>08/07</c:v>
                </c:pt>
                <c:pt idx="190">
                  <c:v>09/07</c:v>
                </c:pt>
                <c:pt idx="191">
                  <c:v>10/07</c:v>
                </c:pt>
                <c:pt idx="192">
                  <c:v>11/07</c:v>
                </c:pt>
                <c:pt idx="193">
                  <c:v>12/07</c:v>
                </c:pt>
                <c:pt idx="194">
                  <c:v>13/07</c:v>
                </c:pt>
                <c:pt idx="195">
                  <c:v>14/07</c:v>
                </c:pt>
                <c:pt idx="196">
                  <c:v>15/07</c:v>
                </c:pt>
                <c:pt idx="197">
                  <c:v>16/07</c:v>
                </c:pt>
                <c:pt idx="198">
                  <c:v>17/07</c:v>
                </c:pt>
                <c:pt idx="199">
                  <c:v>18/07</c:v>
                </c:pt>
                <c:pt idx="200">
                  <c:v>19/07</c:v>
                </c:pt>
                <c:pt idx="201">
                  <c:v>20/07</c:v>
                </c:pt>
                <c:pt idx="202">
                  <c:v>21/07</c:v>
                </c:pt>
                <c:pt idx="203">
                  <c:v>22/07</c:v>
                </c:pt>
                <c:pt idx="204">
                  <c:v>23/07</c:v>
                </c:pt>
                <c:pt idx="205">
                  <c:v>24/07</c:v>
                </c:pt>
                <c:pt idx="206">
                  <c:v>25/07</c:v>
                </c:pt>
                <c:pt idx="207">
                  <c:v>26/07</c:v>
                </c:pt>
                <c:pt idx="208">
                  <c:v>27/07</c:v>
                </c:pt>
                <c:pt idx="209">
                  <c:v>28/07</c:v>
                </c:pt>
                <c:pt idx="210">
                  <c:v>29/07</c:v>
                </c:pt>
                <c:pt idx="211">
                  <c:v>30/07</c:v>
                </c:pt>
                <c:pt idx="212">
                  <c:v>31/07</c:v>
                </c:pt>
                <c:pt idx="213">
                  <c:v>01/08</c:v>
                </c:pt>
                <c:pt idx="214">
                  <c:v>02/08</c:v>
                </c:pt>
                <c:pt idx="215">
                  <c:v>03/08</c:v>
                </c:pt>
                <c:pt idx="216">
                  <c:v>04/08</c:v>
                </c:pt>
                <c:pt idx="217">
                  <c:v>05/08</c:v>
                </c:pt>
                <c:pt idx="218">
                  <c:v>06/08</c:v>
                </c:pt>
                <c:pt idx="219">
                  <c:v>07/08</c:v>
                </c:pt>
                <c:pt idx="220">
                  <c:v>08/08</c:v>
                </c:pt>
                <c:pt idx="221">
                  <c:v>09/08</c:v>
                </c:pt>
                <c:pt idx="222">
                  <c:v>10/08</c:v>
                </c:pt>
                <c:pt idx="223">
                  <c:v>11/08</c:v>
                </c:pt>
                <c:pt idx="224">
                  <c:v>12/08</c:v>
                </c:pt>
                <c:pt idx="225">
                  <c:v>13/08</c:v>
                </c:pt>
                <c:pt idx="226">
                  <c:v>14/08</c:v>
                </c:pt>
                <c:pt idx="227">
                  <c:v>15/08</c:v>
                </c:pt>
                <c:pt idx="228">
                  <c:v>16/08</c:v>
                </c:pt>
                <c:pt idx="229">
                  <c:v>17/08</c:v>
                </c:pt>
                <c:pt idx="230">
                  <c:v>18/08</c:v>
                </c:pt>
                <c:pt idx="231">
                  <c:v>19/08</c:v>
                </c:pt>
                <c:pt idx="232">
                  <c:v>20/08</c:v>
                </c:pt>
                <c:pt idx="233">
                  <c:v>21/08</c:v>
                </c:pt>
                <c:pt idx="234">
                  <c:v>22/08</c:v>
                </c:pt>
                <c:pt idx="235">
                  <c:v>23/08</c:v>
                </c:pt>
                <c:pt idx="236">
                  <c:v>24/08</c:v>
                </c:pt>
                <c:pt idx="237">
                  <c:v>25/08</c:v>
                </c:pt>
                <c:pt idx="238">
                  <c:v>26/08</c:v>
                </c:pt>
                <c:pt idx="239">
                  <c:v>27/08</c:v>
                </c:pt>
                <c:pt idx="240">
                  <c:v>28/08</c:v>
                </c:pt>
                <c:pt idx="241">
                  <c:v>29/08</c:v>
                </c:pt>
                <c:pt idx="242">
                  <c:v>30/08</c:v>
                </c:pt>
                <c:pt idx="243">
                  <c:v>31/08</c:v>
                </c:pt>
                <c:pt idx="244">
                  <c:v>01/09</c:v>
                </c:pt>
                <c:pt idx="245">
                  <c:v>02/09</c:v>
                </c:pt>
                <c:pt idx="246">
                  <c:v>03/09</c:v>
                </c:pt>
                <c:pt idx="247">
                  <c:v>04/09</c:v>
                </c:pt>
                <c:pt idx="248">
                  <c:v>05/09</c:v>
                </c:pt>
                <c:pt idx="249">
                  <c:v>06/09</c:v>
                </c:pt>
                <c:pt idx="250">
                  <c:v>07/09</c:v>
                </c:pt>
                <c:pt idx="251">
                  <c:v>08/09</c:v>
                </c:pt>
                <c:pt idx="252">
                  <c:v>09/09</c:v>
                </c:pt>
                <c:pt idx="253">
                  <c:v>10/09</c:v>
                </c:pt>
                <c:pt idx="254">
                  <c:v>11/09</c:v>
                </c:pt>
                <c:pt idx="255">
                  <c:v>12/09</c:v>
                </c:pt>
                <c:pt idx="256">
                  <c:v>13/09</c:v>
                </c:pt>
                <c:pt idx="257">
                  <c:v>14/09</c:v>
                </c:pt>
                <c:pt idx="258">
                  <c:v>15/09</c:v>
                </c:pt>
                <c:pt idx="259">
                  <c:v>16/09</c:v>
                </c:pt>
                <c:pt idx="260">
                  <c:v>17/09</c:v>
                </c:pt>
                <c:pt idx="261">
                  <c:v>18/09</c:v>
                </c:pt>
                <c:pt idx="262">
                  <c:v>19/09</c:v>
                </c:pt>
                <c:pt idx="263">
                  <c:v>20/09</c:v>
                </c:pt>
                <c:pt idx="264">
                  <c:v>21/09</c:v>
                </c:pt>
                <c:pt idx="265">
                  <c:v>22/09</c:v>
                </c:pt>
                <c:pt idx="266">
                  <c:v>23/09</c:v>
                </c:pt>
                <c:pt idx="267">
                  <c:v>24/09</c:v>
                </c:pt>
                <c:pt idx="268">
                  <c:v>25/09</c:v>
                </c:pt>
                <c:pt idx="269">
                  <c:v>26/09</c:v>
                </c:pt>
                <c:pt idx="270">
                  <c:v>27/09</c:v>
                </c:pt>
                <c:pt idx="271">
                  <c:v>28/09</c:v>
                </c:pt>
                <c:pt idx="272">
                  <c:v>29/09</c:v>
                </c:pt>
                <c:pt idx="273">
                  <c:v>30/09</c:v>
                </c:pt>
                <c:pt idx="274">
                  <c:v>01/10</c:v>
                </c:pt>
                <c:pt idx="275">
                  <c:v>02/10</c:v>
                </c:pt>
                <c:pt idx="276">
                  <c:v>03/10</c:v>
                </c:pt>
                <c:pt idx="277">
                  <c:v>04/10</c:v>
                </c:pt>
                <c:pt idx="278">
                  <c:v>05/10</c:v>
                </c:pt>
                <c:pt idx="279">
                  <c:v>06/10</c:v>
                </c:pt>
                <c:pt idx="280">
                  <c:v>07/10</c:v>
                </c:pt>
                <c:pt idx="281">
                  <c:v>08/10</c:v>
                </c:pt>
                <c:pt idx="282">
                  <c:v>09/10</c:v>
                </c:pt>
                <c:pt idx="283">
                  <c:v>10/10</c:v>
                </c:pt>
                <c:pt idx="284">
                  <c:v>11/10</c:v>
                </c:pt>
                <c:pt idx="285">
                  <c:v>12/10</c:v>
                </c:pt>
                <c:pt idx="286">
                  <c:v>13/10</c:v>
                </c:pt>
                <c:pt idx="287">
                  <c:v>14/10</c:v>
                </c:pt>
                <c:pt idx="288">
                  <c:v>15/10</c:v>
                </c:pt>
                <c:pt idx="289">
                  <c:v>16/10</c:v>
                </c:pt>
                <c:pt idx="290">
                  <c:v>17/10</c:v>
                </c:pt>
                <c:pt idx="291">
                  <c:v>18/10</c:v>
                </c:pt>
                <c:pt idx="292">
                  <c:v>19/10</c:v>
                </c:pt>
                <c:pt idx="293">
                  <c:v>20/10</c:v>
                </c:pt>
                <c:pt idx="294">
                  <c:v>21/10</c:v>
                </c:pt>
                <c:pt idx="295">
                  <c:v>22/10</c:v>
                </c:pt>
                <c:pt idx="296">
                  <c:v>23/10</c:v>
                </c:pt>
                <c:pt idx="297">
                  <c:v>24/10</c:v>
                </c:pt>
                <c:pt idx="298">
                  <c:v>25/10</c:v>
                </c:pt>
                <c:pt idx="299">
                  <c:v>26/10</c:v>
                </c:pt>
                <c:pt idx="300">
                  <c:v>27/10</c:v>
                </c:pt>
                <c:pt idx="301">
                  <c:v>28/10</c:v>
                </c:pt>
                <c:pt idx="302">
                  <c:v>29/10</c:v>
                </c:pt>
                <c:pt idx="303">
                  <c:v>30/10</c:v>
                </c:pt>
                <c:pt idx="304">
                  <c:v>31/10</c:v>
                </c:pt>
                <c:pt idx="305">
                  <c:v>01/11</c:v>
                </c:pt>
                <c:pt idx="306">
                  <c:v>02/11</c:v>
                </c:pt>
                <c:pt idx="307">
                  <c:v>03/11</c:v>
                </c:pt>
                <c:pt idx="308">
                  <c:v>04/11</c:v>
                </c:pt>
                <c:pt idx="309">
                  <c:v>05/11</c:v>
                </c:pt>
                <c:pt idx="310">
                  <c:v>06/11</c:v>
                </c:pt>
                <c:pt idx="311">
                  <c:v>07/11</c:v>
                </c:pt>
                <c:pt idx="312">
                  <c:v>08/11</c:v>
                </c:pt>
                <c:pt idx="313">
                  <c:v>09/11</c:v>
                </c:pt>
                <c:pt idx="314">
                  <c:v>10/11</c:v>
                </c:pt>
                <c:pt idx="315">
                  <c:v>11/11</c:v>
                </c:pt>
                <c:pt idx="316">
                  <c:v>12/11</c:v>
                </c:pt>
                <c:pt idx="317">
                  <c:v>13/11</c:v>
                </c:pt>
                <c:pt idx="318">
                  <c:v>14/11</c:v>
                </c:pt>
                <c:pt idx="319">
                  <c:v>15/11</c:v>
                </c:pt>
                <c:pt idx="320">
                  <c:v>16/11</c:v>
                </c:pt>
                <c:pt idx="321">
                  <c:v>17/11</c:v>
                </c:pt>
                <c:pt idx="322">
                  <c:v>18/11</c:v>
                </c:pt>
                <c:pt idx="323">
                  <c:v>19/11</c:v>
                </c:pt>
                <c:pt idx="324">
                  <c:v>20/11</c:v>
                </c:pt>
                <c:pt idx="325">
                  <c:v>21/11</c:v>
                </c:pt>
                <c:pt idx="326">
                  <c:v>22/11</c:v>
                </c:pt>
                <c:pt idx="327">
                  <c:v>23/11</c:v>
                </c:pt>
                <c:pt idx="328">
                  <c:v>24/11</c:v>
                </c:pt>
                <c:pt idx="329">
                  <c:v>25/11</c:v>
                </c:pt>
                <c:pt idx="330">
                  <c:v>26/11</c:v>
                </c:pt>
                <c:pt idx="331">
                  <c:v>27/11</c:v>
                </c:pt>
                <c:pt idx="332">
                  <c:v>28/11</c:v>
                </c:pt>
                <c:pt idx="333">
                  <c:v>29/11</c:v>
                </c:pt>
                <c:pt idx="334">
                  <c:v>30/11</c:v>
                </c:pt>
                <c:pt idx="335">
                  <c:v>01/12</c:v>
                </c:pt>
                <c:pt idx="336">
                  <c:v>02/12</c:v>
                </c:pt>
                <c:pt idx="337">
                  <c:v>03/12</c:v>
                </c:pt>
                <c:pt idx="338">
                  <c:v>04/12</c:v>
                </c:pt>
                <c:pt idx="339">
                  <c:v>05/12</c:v>
                </c:pt>
                <c:pt idx="340">
                  <c:v>06/12</c:v>
                </c:pt>
                <c:pt idx="341">
                  <c:v>07/12</c:v>
                </c:pt>
                <c:pt idx="342">
                  <c:v>08/12</c:v>
                </c:pt>
                <c:pt idx="343">
                  <c:v>09/12</c:v>
                </c:pt>
                <c:pt idx="344">
                  <c:v>10/12</c:v>
                </c:pt>
                <c:pt idx="345">
                  <c:v>11/12</c:v>
                </c:pt>
                <c:pt idx="346">
                  <c:v>12/12</c:v>
                </c:pt>
                <c:pt idx="347">
                  <c:v>13/12</c:v>
                </c:pt>
                <c:pt idx="348">
                  <c:v>14/12</c:v>
                </c:pt>
                <c:pt idx="349">
                  <c:v>15/12</c:v>
                </c:pt>
                <c:pt idx="350">
                  <c:v>16/12</c:v>
                </c:pt>
                <c:pt idx="351">
                  <c:v>17/12</c:v>
                </c:pt>
                <c:pt idx="352">
                  <c:v>18/12</c:v>
                </c:pt>
                <c:pt idx="353">
                  <c:v>19/12</c:v>
                </c:pt>
                <c:pt idx="354">
                  <c:v>20/12</c:v>
                </c:pt>
                <c:pt idx="355">
                  <c:v>21/12</c:v>
                </c:pt>
                <c:pt idx="356">
                  <c:v>22/12</c:v>
                </c:pt>
                <c:pt idx="357">
                  <c:v>23/12</c:v>
                </c:pt>
                <c:pt idx="358">
                  <c:v>24/12</c:v>
                </c:pt>
                <c:pt idx="359">
                  <c:v>25/12</c:v>
                </c:pt>
                <c:pt idx="360">
                  <c:v>26/12</c:v>
                </c:pt>
                <c:pt idx="361">
                  <c:v>27/12</c:v>
                </c:pt>
                <c:pt idx="362">
                  <c:v>28/12</c:v>
                </c:pt>
                <c:pt idx="363">
                  <c:v>29/12</c:v>
                </c:pt>
                <c:pt idx="364">
                  <c:v>30/12</c:v>
                </c:pt>
                <c:pt idx="365">
                  <c:v>31/12</c:v>
                </c:pt>
                <c:pt idx="366">
                  <c:v>01/01</c:v>
                </c:pt>
                <c:pt idx="367">
                  <c:v>02/01</c:v>
                </c:pt>
                <c:pt idx="368">
                  <c:v>03/01</c:v>
                </c:pt>
                <c:pt idx="369">
                  <c:v>04/01</c:v>
                </c:pt>
                <c:pt idx="370">
                  <c:v>05/01</c:v>
                </c:pt>
                <c:pt idx="371">
                  <c:v>06/01</c:v>
                </c:pt>
                <c:pt idx="372">
                  <c:v>07/01</c:v>
                </c:pt>
                <c:pt idx="373">
                  <c:v>08/01</c:v>
                </c:pt>
                <c:pt idx="374">
                  <c:v>09/01</c:v>
                </c:pt>
                <c:pt idx="375">
                  <c:v>10/01</c:v>
                </c:pt>
                <c:pt idx="376">
                  <c:v>11/01</c:v>
                </c:pt>
                <c:pt idx="377">
                  <c:v>12/01</c:v>
                </c:pt>
                <c:pt idx="378">
                  <c:v>13/01</c:v>
                </c:pt>
                <c:pt idx="379">
                  <c:v>14/01</c:v>
                </c:pt>
                <c:pt idx="380">
                  <c:v>15/01</c:v>
                </c:pt>
                <c:pt idx="381">
                  <c:v>16/01</c:v>
                </c:pt>
                <c:pt idx="382">
                  <c:v>17/01</c:v>
                </c:pt>
                <c:pt idx="383">
                  <c:v>18/01</c:v>
                </c:pt>
                <c:pt idx="384">
                  <c:v>19/01</c:v>
                </c:pt>
                <c:pt idx="385">
                  <c:v>20/01</c:v>
                </c:pt>
                <c:pt idx="386">
                  <c:v>21/01</c:v>
                </c:pt>
                <c:pt idx="387">
                  <c:v>22/01</c:v>
                </c:pt>
                <c:pt idx="388">
                  <c:v>23/01</c:v>
                </c:pt>
                <c:pt idx="389">
                  <c:v>24/01</c:v>
                </c:pt>
                <c:pt idx="390">
                  <c:v>25/01</c:v>
                </c:pt>
                <c:pt idx="391">
                  <c:v>26/01</c:v>
                </c:pt>
                <c:pt idx="392">
                  <c:v>27/01</c:v>
                </c:pt>
                <c:pt idx="393">
                  <c:v>28/01</c:v>
                </c:pt>
                <c:pt idx="394">
                  <c:v>29/01</c:v>
                </c:pt>
                <c:pt idx="395">
                  <c:v>30/01</c:v>
                </c:pt>
                <c:pt idx="396">
                  <c:v>31/01</c:v>
                </c:pt>
                <c:pt idx="397">
                  <c:v>01/02</c:v>
                </c:pt>
                <c:pt idx="398">
                  <c:v>02/02</c:v>
                </c:pt>
                <c:pt idx="399">
                  <c:v>03/02</c:v>
                </c:pt>
                <c:pt idx="400">
                  <c:v>04/02</c:v>
                </c:pt>
                <c:pt idx="401">
                  <c:v>05/02</c:v>
                </c:pt>
                <c:pt idx="402">
                  <c:v>06/02</c:v>
                </c:pt>
                <c:pt idx="403">
                  <c:v>07/02</c:v>
                </c:pt>
                <c:pt idx="404">
                  <c:v>08/02</c:v>
                </c:pt>
                <c:pt idx="405">
                  <c:v>09/02</c:v>
                </c:pt>
                <c:pt idx="406">
                  <c:v>10/02</c:v>
                </c:pt>
                <c:pt idx="407">
                  <c:v>11/02</c:v>
                </c:pt>
                <c:pt idx="408">
                  <c:v>12/02</c:v>
                </c:pt>
                <c:pt idx="409">
                  <c:v>13/02</c:v>
                </c:pt>
                <c:pt idx="410">
                  <c:v>14/02</c:v>
                </c:pt>
                <c:pt idx="411">
                  <c:v>15/02</c:v>
                </c:pt>
                <c:pt idx="412">
                  <c:v>16/02</c:v>
                </c:pt>
                <c:pt idx="413">
                  <c:v>17/02</c:v>
                </c:pt>
                <c:pt idx="414">
                  <c:v>18/02</c:v>
                </c:pt>
                <c:pt idx="415">
                  <c:v>19/02</c:v>
                </c:pt>
                <c:pt idx="416">
                  <c:v>20/02</c:v>
                </c:pt>
                <c:pt idx="417">
                  <c:v>21/02</c:v>
                </c:pt>
                <c:pt idx="418">
                  <c:v>22/02</c:v>
                </c:pt>
                <c:pt idx="419">
                  <c:v>23/02</c:v>
                </c:pt>
                <c:pt idx="420">
                  <c:v>24/02</c:v>
                </c:pt>
                <c:pt idx="421">
                  <c:v>25/02</c:v>
                </c:pt>
                <c:pt idx="422">
                  <c:v>26/02</c:v>
                </c:pt>
                <c:pt idx="423">
                  <c:v>27/02</c:v>
                </c:pt>
                <c:pt idx="424">
                  <c:v>28/02</c:v>
                </c:pt>
                <c:pt idx="425">
                  <c:v>29/02</c:v>
                </c:pt>
                <c:pt idx="426">
                  <c:v>01/03</c:v>
                </c:pt>
                <c:pt idx="427">
                  <c:v>02/03</c:v>
                </c:pt>
                <c:pt idx="428">
                  <c:v>03/03</c:v>
                </c:pt>
                <c:pt idx="429">
                  <c:v>04/03</c:v>
                </c:pt>
                <c:pt idx="430">
                  <c:v>05/03</c:v>
                </c:pt>
                <c:pt idx="431">
                  <c:v>06/03</c:v>
                </c:pt>
                <c:pt idx="432">
                  <c:v>07/03</c:v>
                </c:pt>
                <c:pt idx="433">
                  <c:v>08/03</c:v>
                </c:pt>
                <c:pt idx="434">
                  <c:v>09/03</c:v>
                </c:pt>
                <c:pt idx="435">
                  <c:v>10/03</c:v>
                </c:pt>
                <c:pt idx="436">
                  <c:v>11/03</c:v>
                </c:pt>
                <c:pt idx="437">
                  <c:v>12/03</c:v>
                </c:pt>
                <c:pt idx="438">
                  <c:v>13/03</c:v>
                </c:pt>
                <c:pt idx="439">
                  <c:v>14/03</c:v>
                </c:pt>
                <c:pt idx="440">
                  <c:v>15/03</c:v>
                </c:pt>
                <c:pt idx="441">
                  <c:v>16/03</c:v>
                </c:pt>
                <c:pt idx="442">
                  <c:v>17/03</c:v>
                </c:pt>
                <c:pt idx="443">
                  <c:v>18/03</c:v>
                </c:pt>
                <c:pt idx="444">
                  <c:v>19/03</c:v>
                </c:pt>
                <c:pt idx="445">
                  <c:v>20/03</c:v>
                </c:pt>
                <c:pt idx="446">
                  <c:v>21/03</c:v>
                </c:pt>
                <c:pt idx="447">
                  <c:v>22/03</c:v>
                </c:pt>
                <c:pt idx="448">
                  <c:v>23/03</c:v>
                </c:pt>
                <c:pt idx="449">
                  <c:v>24/03</c:v>
                </c:pt>
                <c:pt idx="450">
                  <c:v>25/03</c:v>
                </c:pt>
                <c:pt idx="451">
                  <c:v>26/03</c:v>
                </c:pt>
                <c:pt idx="452">
                  <c:v>27/03</c:v>
                </c:pt>
                <c:pt idx="453">
                  <c:v>28/03</c:v>
                </c:pt>
                <c:pt idx="454">
                  <c:v>29/03</c:v>
                </c:pt>
                <c:pt idx="455">
                  <c:v>30/03</c:v>
                </c:pt>
                <c:pt idx="456">
                  <c:v>31/03</c:v>
                </c:pt>
              </c:strCache>
              <c:extLst xmlns:c15="http://schemas.microsoft.com/office/drawing/2012/chart"/>
            </c:strRef>
          </c:cat>
          <c:val>
            <c:numRef>
              <c:f>deces_jours!$J$5:$J$461</c:f>
              <c:numCache>
                <c:formatCode>General</c:formatCode>
                <c:ptCount val="457"/>
                <c:pt idx="76">
                  <c:v>200</c:v>
                </c:pt>
                <c:pt idx="131">
                  <c:v>200</c:v>
                </c:pt>
                <c:pt idx="303">
                  <c:v>200</c:v>
                </c:pt>
                <c:pt idx="349">
                  <c:v>200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87B2-4872-9634-13A593B6E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5687192"/>
        <c:axId val="755694080"/>
        <c:extLst/>
      </c:barChart>
      <c:lineChart>
        <c:grouping val="standard"/>
        <c:varyColors val="0"/>
        <c:ser>
          <c:idx val="1"/>
          <c:order val="0"/>
          <c:tx>
            <c:strRef>
              <c:f>deces_jours!$G$4</c:f>
              <c:strCache>
                <c:ptCount val="1"/>
                <c:pt idx="0">
                  <c:v>Moyenne 2015-2019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deces_jours!$C$5:$C$461</c:f>
              <c:strCache>
                <c:ptCount val="457"/>
                <c:pt idx="0">
                  <c:v>01/01</c:v>
                </c:pt>
                <c:pt idx="1">
                  <c:v>02/01</c:v>
                </c:pt>
                <c:pt idx="2">
                  <c:v>03/01</c:v>
                </c:pt>
                <c:pt idx="3">
                  <c:v>04/01</c:v>
                </c:pt>
                <c:pt idx="4">
                  <c:v>05/01</c:v>
                </c:pt>
                <c:pt idx="5">
                  <c:v>06/01</c:v>
                </c:pt>
                <c:pt idx="6">
                  <c:v>07/01</c:v>
                </c:pt>
                <c:pt idx="7">
                  <c:v>08/01</c:v>
                </c:pt>
                <c:pt idx="8">
                  <c:v>09/01</c:v>
                </c:pt>
                <c:pt idx="9">
                  <c:v>10/01</c:v>
                </c:pt>
                <c:pt idx="10">
                  <c:v>11/01</c:v>
                </c:pt>
                <c:pt idx="11">
                  <c:v>12/01</c:v>
                </c:pt>
                <c:pt idx="12">
                  <c:v>13/01</c:v>
                </c:pt>
                <c:pt idx="13">
                  <c:v>14/01</c:v>
                </c:pt>
                <c:pt idx="14">
                  <c:v>15/01</c:v>
                </c:pt>
                <c:pt idx="15">
                  <c:v>16/01</c:v>
                </c:pt>
                <c:pt idx="16">
                  <c:v>17/01</c:v>
                </c:pt>
                <c:pt idx="17">
                  <c:v>18/01</c:v>
                </c:pt>
                <c:pt idx="18">
                  <c:v>19/01</c:v>
                </c:pt>
                <c:pt idx="19">
                  <c:v>20/01</c:v>
                </c:pt>
                <c:pt idx="20">
                  <c:v>21/01</c:v>
                </c:pt>
                <c:pt idx="21">
                  <c:v>22/01</c:v>
                </c:pt>
                <c:pt idx="22">
                  <c:v>23/01</c:v>
                </c:pt>
                <c:pt idx="23">
                  <c:v>24/01</c:v>
                </c:pt>
                <c:pt idx="24">
                  <c:v>25/01</c:v>
                </c:pt>
                <c:pt idx="25">
                  <c:v>26/01</c:v>
                </c:pt>
                <c:pt idx="26">
                  <c:v>27/01</c:v>
                </c:pt>
                <c:pt idx="27">
                  <c:v>28/01</c:v>
                </c:pt>
                <c:pt idx="28">
                  <c:v>29/01</c:v>
                </c:pt>
                <c:pt idx="29">
                  <c:v>30/01</c:v>
                </c:pt>
                <c:pt idx="30">
                  <c:v>31/01</c:v>
                </c:pt>
                <c:pt idx="31">
                  <c:v>01/02</c:v>
                </c:pt>
                <c:pt idx="32">
                  <c:v>02/02</c:v>
                </c:pt>
                <c:pt idx="33">
                  <c:v>03/02</c:v>
                </c:pt>
                <c:pt idx="34">
                  <c:v>04/02</c:v>
                </c:pt>
                <c:pt idx="35">
                  <c:v>05/02</c:v>
                </c:pt>
                <c:pt idx="36">
                  <c:v>06/02</c:v>
                </c:pt>
                <c:pt idx="37">
                  <c:v>07/02</c:v>
                </c:pt>
                <c:pt idx="38">
                  <c:v>08/02</c:v>
                </c:pt>
                <c:pt idx="39">
                  <c:v>09/02</c:v>
                </c:pt>
                <c:pt idx="40">
                  <c:v>10/02</c:v>
                </c:pt>
                <c:pt idx="41">
                  <c:v>11/02</c:v>
                </c:pt>
                <c:pt idx="42">
                  <c:v>12/02</c:v>
                </c:pt>
                <c:pt idx="43">
                  <c:v>13/02</c:v>
                </c:pt>
                <c:pt idx="44">
                  <c:v>14/02</c:v>
                </c:pt>
                <c:pt idx="45">
                  <c:v>15/02</c:v>
                </c:pt>
                <c:pt idx="46">
                  <c:v>16/02</c:v>
                </c:pt>
                <c:pt idx="47">
                  <c:v>17/02</c:v>
                </c:pt>
                <c:pt idx="48">
                  <c:v>18/02</c:v>
                </c:pt>
                <c:pt idx="49">
                  <c:v>19/02</c:v>
                </c:pt>
                <c:pt idx="50">
                  <c:v>20/02</c:v>
                </c:pt>
                <c:pt idx="51">
                  <c:v>21/02</c:v>
                </c:pt>
                <c:pt idx="52">
                  <c:v>22/02</c:v>
                </c:pt>
                <c:pt idx="53">
                  <c:v>23/02</c:v>
                </c:pt>
                <c:pt idx="54">
                  <c:v>24/02</c:v>
                </c:pt>
                <c:pt idx="55">
                  <c:v>25/02</c:v>
                </c:pt>
                <c:pt idx="56">
                  <c:v>26/02</c:v>
                </c:pt>
                <c:pt idx="57">
                  <c:v>27/02</c:v>
                </c:pt>
                <c:pt idx="58">
                  <c:v>28/02</c:v>
                </c:pt>
                <c:pt idx="59">
                  <c:v>29/02</c:v>
                </c:pt>
                <c:pt idx="60">
                  <c:v>01/03</c:v>
                </c:pt>
                <c:pt idx="61">
                  <c:v>02/03</c:v>
                </c:pt>
                <c:pt idx="62">
                  <c:v>03/03</c:v>
                </c:pt>
                <c:pt idx="63">
                  <c:v>04/03</c:v>
                </c:pt>
                <c:pt idx="64">
                  <c:v>05/03</c:v>
                </c:pt>
                <c:pt idx="65">
                  <c:v>06/03</c:v>
                </c:pt>
                <c:pt idx="66">
                  <c:v>07/03</c:v>
                </c:pt>
                <c:pt idx="67">
                  <c:v>08/03</c:v>
                </c:pt>
                <c:pt idx="68">
                  <c:v>09/03</c:v>
                </c:pt>
                <c:pt idx="69">
                  <c:v>10/03</c:v>
                </c:pt>
                <c:pt idx="70">
                  <c:v>11/03</c:v>
                </c:pt>
                <c:pt idx="71">
                  <c:v>12/03</c:v>
                </c:pt>
                <c:pt idx="72">
                  <c:v>13/03</c:v>
                </c:pt>
                <c:pt idx="73">
                  <c:v>14/03</c:v>
                </c:pt>
                <c:pt idx="74">
                  <c:v>15/03</c:v>
                </c:pt>
                <c:pt idx="75">
                  <c:v>16/03</c:v>
                </c:pt>
                <c:pt idx="76">
                  <c:v>17/03</c:v>
                </c:pt>
                <c:pt idx="77">
                  <c:v>18/03</c:v>
                </c:pt>
                <c:pt idx="78">
                  <c:v>19/03</c:v>
                </c:pt>
                <c:pt idx="79">
                  <c:v>20/03</c:v>
                </c:pt>
                <c:pt idx="80">
                  <c:v>21/03</c:v>
                </c:pt>
                <c:pt idx="81">
                  <c:v>22/03</c:v>
                </c:pt>
                <c:pt idx="82">
                  <c:v>23/03</c:v>
                </c:pt>
                <c:pt idx="83">
                  <c:v>24/03</c:v>
                </c:pt>
                <c:pt idx="84">
                  <c:v>25/03</c:v>
                </c:pt>
                <c:pt idx="85">
                  <c:v>26/03</c:v>
                </c:pt>
                <c:pt idx="86">
                  <c:v>27/03</c:v>
                </c:pt>
                <c:pt idx="87">
                  <c:v>28/03</c:v>
                </c:pt>
                <c:pt idx="88">
                  <c:v>29/03</c:v>
                </c:pt>
                <c:pt idx="89">
                  <c:v>30/03</c:v>
                </c:pt>
                <c:pt idx="90">
                  <c:v>31/03</c:v>
                </c:pt>
                <c:pt idx="91">
                  <c:v>01/04</c:v>
                </c:pt>
                <c:pt idx="92">
                  <c:v>02/04</c:v>
                </c:pt>
                <c:pt idx="93">
                  <c:v>03/04</c:v>
                </c:pt>
                <c:pt idx="94">
                  <c:v>04/04</c:v>
                </c:pt>
                <c:pt idx="95">
                  <c:v>05/04</c:v>
                </c:pt>
                <c:pt idx="96">
                  <c:v>06/04</c:v>
                </c:pt>
                <c:pt idx="97">
                  <c:v>07/04</c:v>
                </c:pt>
                <c:pt idx="98">
                  <c:v>08/04</c:v>
                </c:pt>
                <c:pt idx="99">
                  <c:v>09/04</c:v>
                </c:pt>
                <c:pt idx="100">
                  <c:v>10/04</c:v>
                </c:pt>
                <c:pt idx="101">
                  <c:v>11/04</c:v>
                </c:pt>
                <c:pt idx="102">
                  <c:v>12/04</c:v>
                </c:pt>
                <c:pt idx="103">
                  <c:v>13/04</c:v>
                </c:pt>
                <c:pt idx="104">
                  <c:v>14/04</c:v>
                </c:pt>
                <c:pt idx="105">
                  <c:v>15/04</c:v>
                </c:pt>
                <c:pt idx="106">
                  <c:v>16/04</c:v>
                </c:pt>
                <c:pt idx="107">
                  <c:v>17/04</c:v>
                </c:pt>
                <c:pt idx="108">
                  <c:v>18/04</c:v>
                </c:pt>
                <c:pt idx="109">
                  <c:v>19/04</c:v>
                </c:pt>
                <c:pt idx="110">
                  <c:v>20/04</c:v>
                </c:pt>
                <c:pt idx="111">
                  <c:v>21/04</c:v>
                </c:pt>
                <c:pt idx="112">
                  <c:v>22/04</c:v>
                </c:pt>
                <c:pt idx="113">
                  <c:v>23/04</c:v>
                </c:pt>
                <c:pt idx="114">
                  <c:v>24/04</c:v>
                </c:pt>
                <c:pt idx="115">
                  <c:v>25/04</c:v>
                </c:pt>
                <c:pt idx="116">
                  <c:v>26/04</c:v>
                </c:pt>
                <c:pt idx="117">
                  <c:v>27/04</c:v>
                </c:pt>
                <c:pt idx="118">
                  <c:v>28/04</c:v>
                </c:pt>
                <c:pt idx="119">
                  <c:v>29/04</c:v>
                </c:pt>
                <c:pt idx="120">
                  <c:v>30/04</c:v>
                </c:pt>
                <c:pt idx="121">
                  <c:v>01/05</c:v>
                </c:pt>
                <c:pt idx="122">
                  <c:v>02/05</c:v>
                </c:pt>
                <c:pt idx="123">
                  <c:v>03/05</c:v>
                </c:pt>
                <c:pt idx="124">
                  <c:v>04/05</c:v>
                </c:pt>
                <c:pt idx="125">
                  <c:v>05/05</c:v>
                </c:pt>
                <c:pt idx="126">
                  <c:v>06/05</c:v>
                </c:pt>
                <c:pt idx="127">
                  <c:v>07/05</c:v>
                </c:pt>
                <c:pt idx="128">
                  <c:v>08/05</c:v>
                </c:pt>
                <c:pt idx="129">
                  <c:v>09/05</c:v>
                </c:pt>
                <c:pt idx="130">
                  <c:v>10/05</c:v>
                </c:pt>
                <c:pt idx="131">
                  <c:v>11/05</c:v>
                </c:pt>
                <c:pt idx="132">
                  <c:v>12/05</c:v>
                </c:pt>
                <c:pt idx="133">
                  <c:v>13/05</c:v>
                </c:pt>
                <c:pt idx="134">
                  <c:v>14/05</c:v>
                </c:pt>
                <c:pt idx="135">
                  <c:v>15/05</c:v>
                </c:pt>
                <c:pt idx="136">
                  <c:v>16/05</c:v>
                </c:pt>
                <c:pt idx="137">
                  <c:v>17/05</c:v>
                </c:pt>
                <c:pt idx="138">
                  <c:v>18/05</c:v>
                </c:pt>
                <c:pt idx="139">
                  <c:v>19/05</c:v>
                </c:pt>
                <c:pt idx="140">
                  <c:v>20/05</c:v>
                </c:pt>
                <c:pt idx="141">
                  <c:v>21/05</c:v>
                </c:pt>
                <c:pt idx="142">
                  <c:v>22/05</c:v>
                </c:pt>
                <c:pt idx="143">
                  <c:v>23/05</c:v>
                </c:pt>
                <c:pt idx="144">
                  <c:v>24/05</c:v>
                </c:pt>
                <c:pt idx="145">
                  <c:v>25/05</c:v>
                </c:pt>
                <c:pt idx="146">
                  <c:v>26/05</c:v>
                </c:pt>
                <c:pt idx="147">
                  <c:v>27/05</c:v>
                </c:pt>
                <c:pt idx="148">
                  <c:v>28/05</c:v>
                </c:pt>
                <c:pt idx="149">
                  <c:v>29/05</c:v>
                </c:pt>
                <c:pt idx="150">
                  <c:v>30/05</c:v>
                </c:pt>
                <c:pt idx="151">
                  <c:v>31/05</c:v>
                </c:pt>
                <c:pt idx="152">
                  <c:v>01/06</c:v>
                </c:pt>
                <c:pt idx="153">
                  <c:v>02/06</c:v>
                </c:pt>
                <c:pt idx="154">
                  <c:v>03/06</c:v>
                </c:pt>
                <c:pt idx="155">
                  <c:v>04/06</c:v>
                </c:pt>
                <c:pt idx="156">
                  <c:v>05/06</c:v>
                </c:pt>
                <c:pt idx="157">
                  <c:v>06/06</c:v>
                </c:pt>
                <c:pt idx="158">
                  <c:v>07/06</c:v>
                </c:pt>
                <c:pt idx="159">
                  <c:v>08/06</c:v>
                </c:pt>
                <c:pt idx="160">
                  <c:v>09/06</c:v>
                </c:pt>
                <c:pt idx="161">
                  <c:v>10/06</c:v>
                </c:pt>
                <c:pt idx="162">
                  <c:v>11/06</c:v>
                </c:pt>
                <c:pt idx="163">
                  <c:v>12/06</c:v>
                </c:pt>
                <c:pt idx="164">
                  <c:v>13/06</c:v>
                </c:pt>
                <c:pt idx="165">
                  <c:v>14/06</c:v>
                </c:pt>
                <c:pt idx="166">
                  <c:v>15/06</c:v>
                </c:pt>
                <c:pt idx="167">
                  <c:v>16/06</c:v>
                </c:pt>
                <c:pt idx="168">
                  <c:v>17/06</c:v>
                </c:pt>
                <c:pt idx="169">
                  <c:v>18/06</c:v>
                </c:pt>
                <c:pt idx="170">
                  <c:v>19/06</c:v>
                </c:pt>
                <c:pt idx="171">
                  <c:v>20/06</c:v>
                </c:pt>
                <c:pt idx="172">
                  <c:v>21/06</c:v>
                </c:pt>
                <c:pt idx="173">
                  <c:v>22/06</c:v>
                </c:pt>
                <c:pt idx="174">
                  <c:v>23/06</c:v>
                </c:pt>
                <c:pt idx="175">
                  <c:v>24/06</c:v>
                </c:pt>
                <c:pt idx="176">
                  <c:v>25/06</c:v>
                </c:pt>
                <c:pt idx="177">
                  <c:v>26/06</c:v>
                </c:pt>
                <c:pt idx="178">
                  <c:v>27/06</c:v>
                </c:pt>
                <c:pt idx="179">
                  <c:v>28/06</c:v>
                </c:pt>
                <c:pt idx="180">
                  <c:v>29/06</c:v>
                </c:pt>
                <c:pt idx="181">
                  <c:v>30/06</c:v>
                </c:pt>
                <c:pt idx="182">
                  <c:v>01/07</c:v>
                </c:pt>
                <c:pt idx="183">
                  <c:v>02/07</c:v>
                </c:pt>
                <c:pt idx="184">
                  <c:v>03/07</c:v>
                </c:pt>
                <c:pt idx="185">
                  <c:v>04/07</c:v>
                </c:pt>
                <c:pt idx="186">
                  <c:v>05/07</c:v>
                </c:pt>
                <c:pt idx="187">
                  <c:v>06/07</c:v>
                </c:pt>
                <c:pt idx="188">
                  <c:v>07/07</c:v>
                </c:pt>
                <c:pt idx="189">
                  <c:v>08/07</c:v>
                </c:pt>
                <c:pt idx="190">
                  <c:v>09/07</c:v>
                </c:pt>
                <c:pt idx="191">
                  <c:v>10/07</c:v>
                </c:pt>
                <c:pt idx="192">
                  <c:v>11/07</c:v>
                </c:pt>
                <c:pt idx="193">
                  <c:v>12/07</c:v>
                </c:pt>
                <c:pt idx="194">
                  <c:v>13/07</c:v>
                </c:pt>
                <c:pt idx="195">
                  <c:v>14/07</c:v>
                </c:pt>
                <c:pt idx="196">
                  <c:v>15/07</c:v>
                </c:pt>
                <c:pt idx="197">
                  <c:v>16/07</c:v>
                </c:pt>
                <c:pt idx="198">
                  <c:v>17/07</c:v>
                </c:pt>
                <c:pt idx="199">
                  <c:v>18/07</c:v>
                </c:pt>
                <c:pt idx="200">
                  <c:v>19/07</c:v>
                </c:pt>
                <c:pt idx="201">
                  <c:v>20/07</c:v>
                </c:pt>
                <c:pt idx="202">
                  <c:v>21/07</c:v>
                </c:pt>
                <c:pt idx="203">
                  <c:v>22/07</c:v>
                </c:pt>
                <c:pt idx="204">
                  <c:v>23/07</c:v>
                </c:pt>
                <c:pt idx="205">
                  <c:v>24/07</c:v>
                </c:pt>
                <c:pt idx="206">
                  <c:v>25/07</c:v>
                </c:pt>
                <c:pt idx="207">
                  <c:v>26/07</c:v>
                </c:pt>
                <c:pt idx="208">
                  <c:v>27/07</c:v>
                </c:pt>
                <c:pt idx="209">
                  <c:v>28/07</c:v>
                </c:pt>
                <c:pt idx="210">
                  <c:v>29/07</c:v>
                </c:pt>
                <c:pt idx="211">
                  <c:v>30/07</c:v>
                </c:pt>
                <c:pt idx="212">
                  <c:v>31/07</c:v>
                </c:pt>
                <c:pt idx="213">
                  <c:v>01/08</c:v>
                </c:pt>
                <c:pt idx="214">
                  <c:v>02/08</c:v>
                </c:pt>
                <c:pt idx="215">
                  <c:v>03/08</c:v>
                </c:pt>
                <c:pt idx="216">
                  <c:v>04/08</c:v>
                </c:pt>
                <c:pt idx="217">
                  <c:v>05/08</c:v>
                </c:pt>
                <c:pt idx="218">
                  <c:v>06/08</c:v>
                </c:pt>
                <c:pt idx="219">
                  <c:v>07/08</c:v>
                </c:pt>
                <c:pt idx="220">
                  <c:v>08/08</c:v>
                </c:pt>
                <c:pt idx="221">
                  <c:v>09/08</c:v>
                </c:pt>
                <c:pt idx="222">
                  <c:v>10/08</c:v>
                </c:pt>
                <c:pt idx="223">
                  <c:v>11/08</c:v>
                </c:pt>
                <c:pt idx="224">
                  <c:v>12/08</c:v>
                </c:pt>
                <c:pt idx="225">
                  <c:v>13/08</c:v>
                </c:pt>
                <c:pt idx="226">
                  <c:v>14/08</c:v>
                </c:pt>
                <c:pt idx="227">
                  <c:v>15/08</c:v>
                </c:pt>
                <c:pt idx="228">
                  <c:v>16/08</c:v>
                </c:pt>
                <c:pt idx="229">
                  <c:v>17/08</c:v>
                </c:pt>
                <c:pt idx="230">
                  <c:v>18/08</c:v>
                </c:pt>
                <c:pt idx="231">
                  <c:v>19/08</c:v>
                </c:pt>
                <c:pt idx="232">
                  <c:v>20/08</c:v>
                </c:pt>
                <c:pt idx="233">
                  <c:v>21/08</c:v>
                </c:pt>
                <c:pt idx="234">
                  <c:v>22/08</c:v>
                </c:pt>
                <c:pt idx="235">
                  <c:v>23/08</c:v>
                </c:pt>
                <c:pt idx="236">
                  <c:v>24/08</c:v>
                </c:pt>
                <c:pt idx="237">
                  <c:v>25/08</c:v>
                </c:pt>
                <c:pt idx="238">
                  <c:v>26/08</c:v>
                </c:pt>
                <c:pt idx="239">
                  <c:v>27/08</c:v>
                </c:pt>
                <c:pt idx="240">
                  <c:v>28/08</c:v>
                </c:pt>
                <c:pt idx="241">
                  <c:v>29/08</c:v>
                </c:pt>
                <c:pt idx="242">
                  <c:v>30/08</c:v>
                </c:pt>
                <c:pt idx="243">
                  <c:v>31/08</c:v>
                </c:pt>
                <c:pt idx="244">
                  <c:v>01/09</c:v>
                </c:pt>
                <c:pt idx="245">
                  <c:v>02/09</c:v>
                </c:pt>
                <c:pt idx="246">
                  <c:v>03/09</c:v>
                </c:pt>
                <c:pt idx="247">
                  <c:v>04/09</c:v>
                </c:pt>
                <c:pt idx="248">
                  <c:v>05/09</c:v>
                </c:pt>
                <c:pt idx="249">
                  <c:v>06/09</c:v>
                </c:pt>
                <c:pt idx="250">
                  <c:v>07/09</c:v>
                </c:pt>
                <c:pt idx="251">
                  <c:v>08/09</c:v>
                </c:pt>
                <c:pt idx="252">
                  <c:v>09/09</c:v>
                </c:pt>
                <c:pt idx="253">
                  <c:v>10/09</c:v>
                </c:pt>
                <c:pt idx="254">
                  <c:v>11/09</c:v>
                </c:pt>
                <c:pt idx="255">
                  <c:v>12/09</c:v>
                </c:pt>
                <c:pt idx="256">
                  <c:v>13/09</c:v>
                </c:pt>
                <c:pt idx="257">
                  <c:v>14/09</c:v>
                </c:pt>
                <c:pt idx="258">
                  <c:v>15/09</c:v>
                </c:pt>
                <c:pt idx="259">
                  <c:v>16/09</c:v>
                </c:pt>
                <c:pt idx="260">
                  <c:v>17/09</c:v>
                </c:pt>
                <c:pt idx="261">
                  <c:v>18/09</c:v>
                </c:pt>
                <c:pt idx="262">
                  <c:v>19/09</c:v>
                </c:pt>
                <c:pt idx="263">
                  <c:v>20/09</c:v>
                </c:pt>
                <c:pt idx="264">
                  <c:v>21/09</c:v>
                </c:pt>
                <c:pt idx="265">
                  <c:v>22/09</c:v>
                </c:pt>
                <c:pt idx="266">
                  <c:v>23/09</c:v>
                </c:pt>
                <c:pt idx="267">
                  <c:v>24/09</c:v>
                </c:pt>
                <c:pt idx="268">
                  <c:v>25/09</c:v>
                </c:pt>
                <c:pt idx="269">
                  <c:v>26/09</c:v>
                </c:pt>
                <c:pt idx="270">
                  <c:v>27/09</c:v>
                </c:pt>
                <c:pt idx="271">
                  <c:v>28/09</c:v>
                </c:pt>
                <c:pt idx="272">
                  <c:v>29/09</c:v>
                </c:pt>
                <c:pt idx="273">
                  <c:v>30/09</c:v>
                </c:pt>
                <c:pt idx="274">
                  <c:v>01/10</c:v>
                </c:pt>
                <c:pt idx="275">
                  <c:v>02/10</c:v>
                </c:pt>
                <c:pt idx="276">
                  <c:v>03/10</c:v>
                </c:pt>
                <c:pt idx="277">
                  <c:v>04/10</c:v>
                </c:pt>
                <c:pt idx="278">
                  <c:v>05/10</c:v>
                </c:pt>
                <c:pt idx="279">
                  <c:v>06/10</c:v>
                </c:pt>
                <c:pt idx="280">
                  <c:v>07/10</c:v>
                </c:pt>
                <c:pt idx="281">
                  <c:v>08/10</c:v>
                </c:pt>
                <c:pt idx="282">
                  <c:v>09/10</c:v>
                </c:pt>
                <c:pt idx="283">
                  <c:v>10/10</c:v>
                </c:pt>
                <c:pt idx="284">
                  <c:v>11/10</c:v>
                </c:pt>
                <c:pt idx="285">
                  <c:v>12/10</c:v>
                </c:pt>
                <c:pt idx="286">
                  <c:v>13/10</c:v>
                </c:pt>
                <c:pt idx="287">
                  <c:v>14/10</c:v>
                </c:pt>
                <c:pt idx="288">
                  <c:v>15/10</c:v>
                </c:pt>
                <c:pt idx="289">
                  <c:v>16/10</c:v>
                </c:pt>
                <c:pt idx="290">
                  <c:v>17/10</c:v>
                </c:pt>
                <c:pt idx="291">
                  <c:v>18/10</c:v>
                </c:pt>
                <c:pt idx="292">
                  <c:v>19/10</c:v>
                </c:pt>
                <c:pt idx="293">
                  <c:v>20/10</c:v>
                </c:pt>
                <c:pt idx="294">
                  <c:v>21/10</c:v>
                </c:pt>
                <c:pt idx="295">
                  <c:v>22/10</c:v>
                </c:pt>
                <c:pt idx="296">
                  <c:v>23/10</c:v>
                </c:pt>
                <c:pt idx="297">
                  <c:v>24/10</c:v>
                </c:pt>
                <c:pt idx="298">
                  <c:v>25/10</c:v>
                </c:pt>
                <c:pt idx="299">
                  <c:v>26/10</c:v>
                </c:pt>
                <c:pt idx="300">
                  <c:v>27/10</c:v>
                </c:pt>
                <c:pt idx="301">
                  <c:v>28/10</c:v>
                </c:pt>
                <c:pt idx="302">
                  <c:v>29/10</c:v>
                </c:pt>
                <c:pt idx="303">
                  <c:v>30/10</c:v>
                </c:pt>
                <c:pt idx="304">
                  <c:v>31/10</c:v>
                </c:pt>
                <c:pt idx="305">
                  <c:v>01/11</c:v>
                </c:pt>
                <c:pt idx="306">
                  <c:v>02/11</c:v>
                </c:pt>
                <c:pt idx="307">
                  <c:v>03/11</c:v>
                </c:pt>
                <c:pt idx="308">
                  <c:v>04/11</c:v>
                </c:pt>
                <c:pt idx="309">
                  <c:v>05/11</c:v>
                </c:pt>
                <c:pt idx="310">
                  <c:v>06/11</c:v>
                </c:pt>
                <c:pt idx="311">
                  <c:v>07/11</c:v>
                </c:pt>
                <c:pt idx="312">
                  <c:v>08/11</c:v>
                </c:pt>
                <c:pt idx="313">
                  <c:v>09/11</c:v>
                </c:pt>
                <c:pt idx="314">
                  <c:v>10/11</c:v>
                </c:pt>
                <c:pt idx="315">
                  <c:v>11/11</c:v>
                </c:pt>
                <c:pt idx="316">
                  <c:v>12/11</c:v>
                </c:pt>
                <c:pt idx="317">
                  <c:v>13/11</c:v>
                </c:pt>
                <c:pt idx="318">
                  <c:v>14/11</c:v>
                </c:pt>
                <c:pt idx="319">
                  <c:v>15/11</c:v>
                </c:pt>
                <c:pt idx="320">
                  <c:v>16/11</c:v>
                </c:pt>
                <c:pt idx="321">
                  <c:v>17/11</c:v>
                </c:pt>
                <c:pt idx="322">
                  <c:v>18/11</c:v>
                </c:pt>
                <c:pt idx="323">
                  <c:v>19/11</c:v>
                </c:pt>
                <c:pt idx="324">
                  <c:v>20/11</c:v>
                </c:pt>
                <c:pt idx="325">
                  <c:v>21/11</c:v>
                </c:pt>
                <c:pt idx="326">
                  <c:v>22/11</c:v>
                </c:pt>
                <c:pt idx="327">
                  <c:v>23/11</c:v>
                </c:pt>
                <c:pt idx="328">
                  <c:v>24/11</c:v>
                </c:pt>
                <c:pt idx="329">
                  <c:v>25/11</c:v>
                </c:pt>
                <c:pt idx="330">
                  <c:v>26/11</c:v>
                </c:pt>
                <c:pt idx="331">
                  <c:v>27/11</c:v>
                </c:pt>
                <c:pt idx="332">
                  <c:v>28/11</c:v>
                </c:pt>
                <c:pt idx="333">
                  <c:v>29/11</c:v>
                </c:pt>
                <c:pt idx="334">
                  <c:v>30/11</c:v>
                </c:pt>
                <c:pt idx="335">
                  <c:v>01/12</c:v>
                </c:pt>
                <c:pt idx="336">
                  <c:v>02/12</c:v>
                </c:pt>
                <c:pt idx="337">
                  <c:v>03/12</c:v>
                </c:pt>
                <c:pt idx="338">
                  <c:v>04/12</c:v>
                </c:pt>
                <c:pt idx="339">
                  <c:v>05/12</c:v>
                </c:pt>
                <c:pt idx="340">
                  <c:v>06/12</c:v>
                </c:pt>
                <c:pt idx="341">
                  <c:v>07/12</c:v>
                </c:pt>
                <c:pt idx="342">
                  <c:v>08/12</c:v>
                </c:pt>
                <c:pt idx="343">
                  <c:v>09/12</c:v>
                </c:pt>
                <c:pt idx="344">
                  <c:v>10/12</c:v>
                </c:pt>
                <c:pt idx="345">
                  <c:v>11/12</c:v>
                </c:pt>
                <c:pt idx="346">
                  <c:v>12/12</c:v>
                </c:pt>
                <c:pt idx="347">
                  <c:v>13/12</c:v>
                </c:pt>
                <c:pt idx="348">
                  <c:v>14/12</c:v>
                </c:pt>
                <c:pt idx="349">
                  <c:v>15/12</c:v>
                </c:pt>
                <c:pt idx="350">
                  <c:v>16/12</c:v>
                </c:pt>
                <c:pt idx="351">
                  <c:v>17/12</c:v>
                </c:pt>
                <c:pt idx="352">
                  <c:v>18/12</c:v>
                </c:pt>
                <c:pt idx="353">
                  <c:v>19/12</c:v>
                </c:pt>
                <c:pt idx="354">
                  <c:v>20/12</c:v>
                </c:pt>
                <c:pt idx="355">
                  <c:v>21/12</c:v>
                </c:pt>
                <c:pt idx="356">
                  <c:v>22/12</c:v>
                </c:pt>
                <c:pt idx="357">
                  <c:v>23/12</c:v>
                </c:pt>
                <c:pt idx="358">
                  <c:v>24/12</c:v>
                </c:pt>
                <c:pt idx="359">
                  <c:v>25/12</c:v>
                </c:pt>
                <c:pt idx="360">
                  <c:v>26/12</c:v>
                </c:pt>
                <c:pt idx="361">
                  <c:v>27/12</c:v>
                </c:pt>
                <c:pt idx="362">
                  <c:v>28/12</c:v>
                </c:pt>
                <c:pt idx="363">
                  <c:v>29/12</c:v>
                </c:pt>
                <c:pt idx="364">
                  <c:v>30/12</c:v>
                </c:pt>
                <c:pt idx="365">
                  <c:v>31/12</c:v>
                </c:pt>
                <c:pt idx="366">
                  <c:v>01/01</c:v>
                </c:pt>
                <c:pt idx="367">
                  <c:v>02/01</c:v>
                </c:pt>
                <c:pt idx="368">
                  <c:v>03/01</c:v>
                </c:pt>
                <c:pt idx="369">
                  <c:v>04/01</c:v>
                </c:pt>
                <c:pt idx="370">
                  <c:v>05/01</c:v>
                </c:pt>
                <c:pt idx="371">
                  <c:v>06/01</c:v>
                </c:pt>
                <c:pt idx="372">
                  <c:v>07/01</c:v>
                </c:pt>
                <c:pt idx="373">
                  <c:v>08/01</c:v>
                </c:pt>
                <c:pt idx="374">
                  <c:v>09/01</c:v>
                </c:pt>
                <c:pt idx="375">
                  <c:v>10/01</c:v>
                </c:pt>
                <c:pt idx="376">
                  <c:v>11/01</c:v>
                </c:pt>
                <c:pt idx="377">
                  <c:v>12/01</c:v>
                </c:pt>
                <c:pt idx="378">
                  <c:v>13/01</c:v>
                </c:pt>
                <c:pt idx="379">
                  <c:v>14/01</c:v>
                </c:pt>
                <c:pt idx="380">
                  <c:v>15/01</c:v>
                </c:pt>
                <c:pt idx="381">
                  <c:v>16/01</c:v>
                </c:pt>
                <c:pt idx="382">
                  <c:v>17/01</c:v>
                </c:pt>
                <c:pt idx="383">
                  <c:v>18/01</c:v>
                </c:pt>
                <c:pt idx="384">
                  <c:v>19/01</c:v>
                </c:pt>
                <c:pt idx="385">
                  <c:v>20/01</c:v>
                </c:pt>
                <c:pt idx="386">
                  <c:v>21/01</c:v>
                </c:pt>
                <c:pt idx="387">
                  <c:v>22/01</c:v>
                </c:pt>
                <c:pt idx="388">
                  <c:v>23/01</c:v>
                </c:pt>
                <c:pt idx="389">
                  <c:v>24/01</c:v>
                </c:pt>
                <c:pt idx="390">
                  <c:v>25/01</c:v>
                </c:pt>
                <c:pt idx="391">
                  <c:v>26/01</c:v>
                </c:pt>
                <c:pt idx="392">
                  <c:v>27/01</c:v>
                </c:pt>
                <c:pt idx="393">
                  <c:v>28/01</c:v>
                </c:pt>
                <c:pt idx="394">
                  <c:v>29/01</c:v>
                </c:pt>
                <c:pt idx="395">
                  <c:v>30/01</c:v>
                </c:pt>
                <c:pt idx="396">
                  <c:v>31/01</c:v>
                </c:pt>
                <c:pt idx="397">
                  <c:v>01/02</c:v>
                </c:pt>
                <c:pt idx="398">
                  <c:v>02/02</c:v>
                </c:pt>
                <c:pt idx="399">
                  <c:v>03/02</c:v>
                </c:pt>
                <c:pt idx="400">
                  <c:v>04/02</c:v>
                </c:pt>
                <c:pt idx="401">
                  <c:v>05/02</c:v>
                </c:pt>
                <c:pt idx="402">
                  <c:v>06/02</c:v>
                </c:pt>
                <c:pt idx="403">
                  <c:v>07/02</c:v>
                </c:pt>
                <c:pt idx="404">
                  <c:v>08/02</c:v>
                </c:pt>
                <c:pt idx="405">
                  <c:v>09/02</c:v>
                </c:pt>
                <c:pt idx="406">
                  <c:v>10/02</c:v>
                </c:pt>
                <c:pt idx="407">
                  <c:v>11/02</c:v>
                </c:pt>
                <c:pt idx="408">
                  <c:v>12/02</c:v>
                </c:pt>
                <c:pt idx="409">
                  <c:v>13/02</c:v>
                </c:pt>
                <c:pt idx="410">
                  <c:v>14/02</c:v>
                </c:pt>
                <c:pt idx="411">
                  <c:v>15/02</c:v>
                </c:pt>
                <c:pt idx="412">
                  <c:v>16/02</c:v>
                </c:pt>
                <c:pt idx="413">
                  <c:v>17/02</c:v>
                </c:pt>
                <c:pt idx="414">
                  <c:v>18/02</c:v>
                </c:pt>
                <c:pt idx="415">
                  <c:v>19/02</c:v>
                </c:pt>
                <c:pt idx="416">
                  <c:v>20/02</c:v>
                </c:pt>
                <c:pt idx="417">
                  <c:v>21/02</c:v>
                </c:pt>
                <c:pt idx="418">
                  <c:v>22/02</c:v>
                </c:pt>
                <c:pt idx="419">
                  <c:v>23/02</c:v>
                </c:pt>
                <c:pt idx="420">
                  <c:v>24/02</c:v>
                </c:pt>
                <c:pt idx="421">
                  <c:v>25/02</c:v>
                </c:pt>
                <c:pt idx="422">
                  <c:v>26/02</c:v>
                </c:pt>
                <c:pt idx="423">
                  <c:v>27/02</c:v>
                </c:pt>
                <c:pt idx="424">
                  <c:v>28/02</c:v>
                </c:pt>
                <c:pt idx="425">
                  <c:v>29/02</c:v>
                </c:pt>
                <c:pt idx="426">
                  <c:v>01/03</c:v>
                </c:pt>
                <c:pt idx="427">
                  <c:v>02/03</c:v>
                </c:pt>
                <c:pt idx="428">
                  <c:v>03/03</c:v>
                </c:pt>
                <c:pt idx="429">
                  <c:v>04/03</c:v>
                </c:pt>
                <c:pt idx="430">
                  <c:v>05/03</c:v>
                </c:pt>
                <c:pt idx="431">
                  <c:v>06/03</c:v>
                </c:pt>
                <c:pt idx="432">
                  <c:v>07/03</c:v>
                </c:pt>
                <c:pt idx="433">
                  <c:v>08/03</c:v>
                </c:pt>
                <c:pt idx="434">
                  <c:v>09/03</c:v>
                </c:pt>
                <c:pt idx="435">
                  <c:v>10/03</c:v>
                </c:pt>
                <c:pt idx="436">
                  <c:v>11/03</c:v>
                </c:pt>
                <c:pt idx="437">
                  <c:v>12/03</c:v>
                </c:pt>
                <c:pt idx="438">
                  <c:v>13/03</c:v>
                </c:pt>
                <c:pt idx="439">
                  <c:v>14/03</c:v>
                </c:pt>
                <c:pt idx="440">
                  <c:v>15/03</c:v>
                </c:pt>
                <c:pt idx="441">
                  <c:v>16/03</c:v>
                </c:pt>
                <c:pt idx="442">
                  <c:v>17/03</c:v>
                </c:pt>
                <c:pt idx="443">
                  <c:v>18/03</c:v>
                </c:pt>
                <c:pt idx="444">
                  <c:v>19/03</c:v>
                </c:pt>
                <c:pt idx="445">
                  <c:v>20/03</c:v>
                </c:pt>
                <c:pt idx="446">
                  <c:v>21/03</c:v>
                </c:pt>
                <c:pt idx="447">
                  <c:v>22/03</c:v>
                </c:pt>
                <c:pt idx="448">
                  <c:v>23/03</c:v>
                </c:pt>
                <c:pt idx="449">
                  <c:v>24/03</c:v>
                </c:pt>
                <c:pt idx="450">
                  <c:v>25/03</c:v>
                </c:pt>
                <c:pt idx="451">
                  <c:v>26/03</c:v>
                </c:pt>
                <c:pt idx="452">
                  <c:v>27/03</c:v>
                </c:pt>
                <c:pt idx="453">
                  <c:v>28/03</c:v>
                </c:pt>
                <c:pt idx="454">
                  <c:v>29/03</c:v>
                </c:pt>
                <c:pt idx="455">
                  <c:v>30/03</c:v>
                </c:pt>
                <c:pt idx="456">
                  <c:v>31/03</c:v>
                </c:pt>
              </c:strCache>
            </c:strRef>
          </c:cat>
          <c:val>
            <c:numRef>
              <c:f>deces_jours!$G$5:$G$461</c:f>
              <c:numCache>
                <c:formatCode>General</c:formatCode>
                <c:ptCount val="457"/>
                <c:pt idx="0">
                  <c:v>228.4</c:v>
                </c:pt>
                <c:pt idx="1">
                  <c:v>246.6</c:v>
                </c:pt>
                <c:pt idx="2">
                  <c:v>252.8</c:v>
                </c:pt>
                <c:pt idx="3">
                  <c:v>244.4</c:v>
                </c:pt>
                <c:pt idx="4">
                  <c:v>244.6</c:v>
                </c:pt>
                <c:pt idx="5">
                  <c:v>229.4</c:v>
                </c:pt>
                <c:pt idx="6">
                  <c:v>242.2</c:v>
                </c:pt>
                <c:pt idx="7">
                  <c:v>236</c:v>
                </c:pt>
                <c:pt idx="8">
                  <c:v>257.2</c:v>
                </c:pt>
                <c:pt idx="9">
                  <c:v>244</c:v>
                </c:pt>
                <c:pt idx="10">
                  <c:v>250.8</c:v>
                </c:pt>
                <c:pt idx="11">
                  <c:v>245.8</c:v>
                </c:pt>
                <c:pt idx="12">
                  <c:v>255</c:v>
                </c:pt>
                <c:pt idx="13">
                  <c:v>235.8</c:v>
                </c:pt>
                <c:pt idx="14">
                  <c:v>238</c:v>
                </c:pt>
                <c:pt idx="15">
                  <c:v>247</c:v>
                </c:pt>
                <c:pt idx="16">
                  <c:v>239.2</c:v>
                </c:pt>
                <c:pt idx="17">
                  <c:v>255</c:v>
                </c:pt>
                <c:pt idx="18">
                  <c:v>237.6</c:v>
                </c:pt>
                <c:pt idx="19">
                  <c:v>247.2</c:v>
                </c:pt>
                <c:pt idx="20">
                  <c:v>250.2</c:v>
                </c:pt>
                <c:pt idx="21">
                  <c:v>233.6</c:v>
                </c:pt>
                <c:pt idx="22">
                  <c:v>226.8</c:v>
                </c:pt>
                <c:pt idx="23">
                  <c:v>232.6</c:v>
                </c:pt>
                <c:pt idx="24">
                  <c:v>239.4</c:v>
                </c:pt>
                <c:pt idx="25">
                  <c:v>241.4</c:v>
                </c:pt>
                <c:pt idx="26">
                  <c:v>244.4</c:v>
                </c:pt>
                <c:pt idx="27">
                  <c:v>235</c:v>
                </c:pt>
                <c:pt idx="28">
                  <c:v>244.6</c:v>
                </c:pt>
                <c:pt idx="29">
                  <c:v>239.2</c:v>
                </c:pt>
                <c:pt idx="30">
                  <c:v>225.6</c:v>
                </c:pt>
                <c:pt idx="31">
                  <c:v>233.8</c:v>
                </c:pt>
                <c:pt idx="32">
                  <c:v>245.2</c:v>
                </c:pt>
                <c:pt idx="33">
                  <c:v>242.8</c:v>
                </c:pt>
                <c:pt idx="34">
                  <c:v>230.4</c:v>
                </c:pt>
                <c:pt idx="35">
                  <c:v>235</c:v>
                </c:pt>
                <c:pt idx="36">
                  <c:v>244.6</c:v>
                </c:pt>
                <c:pt idx="37">
                  <c:v>236.8</c:v>
                </c:pt>
                <c:pt idx="38">
                  <c:v>241.2</c:v>
                </c:pt>
                <c:pt idx="39">
                  <c:v>235.2</c:v>
                </c:pt>
                <c:pt idx="40">
                  <c:v>236</c:v>
                </c:pt>
                <c:pt idx="41">
                  <c:v>228.4</c:v>
                </c:pt>
                <c:pt idx="42">
                  <c:v>244.2</c:v>
                </c:pt>
                <c:pt idx="43">
                  <c:v>255.2</c:v>
                </c:pt>
                <c:pt idx="44">
                  <c:v>237.4</c:v>
                </c:pt>
                <c:pt idx="45">
                  <c:v>251</c:v>
                </c:pt>
                <c:pt idx="46">
                  <c:v>235</c:v>
                </c:pt>
                <c:pt idx="47">
                  <c:v>227.6</c:v>
                </c:pt>
                <c:pt idx="48">
                  <c:v>238.2</c:v>
                </c:pt>
                <c:pt idx="49">
                  <c:v>242.6</c:v>
                </c:pt>
                <c:pt idx="50">
                  <c:v>237.4</c:v>
                </c:pt>
                <c:pt idx="51">
                  <c:v>236.2</c:v>
                </c:pt>
                <c:pt idx="52">
                  <c:v>248.2</c:v>
                </c:pt>
                <c:pt idx="53">
                  <c:v>241.8</c:v>
                </c:pt>
                <c:pt idx="54">
                  <c:v>233.6</c:v>
                </c:pt>
                <c:pt idx="55">
                  <c:v>224.4</c:v>
                </c:pt>
                <c:pt idx="56">
                  <c:v>219.6</c:v>
                </c:pt>
                <c:pt idx="57">
                  <c:v>233</c:v>
                </c:pt>
                <c:pt idx="58">
                  <c:v>223.2</c:v>
                </c:pt>
                <c:pt idx="59">
                  <c:v>212</c:v>
                </c:pt>
                <c:pt idx="60">
                  <c:v>234.2</c:v>
                </c:pt>
                <c:pt idx="61">
                  <c:v>228.8</c:v>
                </c:pt>
                <c:pt idx="62">
                  <c:v>229.2</c:v>
                </c:pt>
                <c:pt idx="63">
                  <c:v>234.8</c:v>
                </c:pt>
                <c:pt idx="64">
                  <c:v>225</c:v>
                </c:pt>
                <c:pt idx="65">
                  <c:v>227</c:v>
                </c:pt>
                <c:pt idx="66">
                  <c:v>220.8</c:v>
                </c:pt>
                <c:pt idx="67">
                  <c:v>218.8</c:v>
                </c:pt>
                <c:pt idx="68">
                  <c:v>219.8</c:v>
                </c:pt>
                <c:pt idx="69">
                  <c:v>225</c:v>
                </c:pt>
                <c:pt idx="70">
                  <c:v>220</c:v>
                </c:pt>
                <c:pt idx="71">
                  <c:v>224.8</c:v>
                </c:pt>
                <c:pt idx="72">
                  <c:v>216.6</c:v>
                </c:pt>
                <c:pt idx="73">
                  <c:v>217</c:v>
                </c:pt>
                <c:pt idx="74">
                  <c:v>215.4</c:v>
                </c:pt>
                <c:pt idx="75">
                  <c:v>201.2</c:v>
                </c:pt>
                <c:pt idx="76">
                  <c:v>216.8</c:v>
                </c:pt>
                <c:pt idx="77">
                  <c:v>210.6</c:v>
                </c:pt>
                <c:pt idx="78">
                  <c:v>213.6</c:v>
                </c:pt>
                <c:pt idx="79">
                  <c:v>209.8</c:v>
                </c:pt>
                <c:pt idx="80">
                  <c:v>216.8</c:v>
                </c:pt>
                <c:pt idx="81">
                  <c:v>223.6</c:v>
                </c:pt>
                <c:pt idx="82">
                  <c:v>209</c:v>
                </c:pt>
                <c:pt idx="83">
                  <c:v>208</c:v>
                </c:pt>
                <c:pt idx="84">
                  <c:v>213.2</c:v>
                </c:pt>
                <c:pt idx="85">
                  <c:v>202.2</c:v>
                </c:pt>
                <c:pt idx="86">
                  <c:v>202.4</c:v>
                </c:pt>
                <c:pt idx="87">
                  <c:v>211.6</c:v>
                </c:pt>
                <c:pt idx="88">
                  <c:v>203.2</c:v>
                </c:pt>
                <c:pt idx="89">
                  <c:v>197.4</c:v>
                </c:pt>
                <c:pt idx="90">
                  <c:v>212.6</c:v>
                </c:pt>
                <c:pt idx="91">
                  <c:v>202.8</c:v>
                </c:pt>
                <c:pt idx="92">
                  <c:v>210.8</c:v>
                </c:pt>
                <c:pt idx="93">
                  <c:v>195.8</c:v>
                </c:pt>
                <c:pt idx="94">
                  <c:v>197.6</c:v>
                </c:pt>
                <c:pt idx="95">
                  <c:v>198</c:v>
                </c:pt>
                <c:pt idx="96">
                  <c:v>202.4</c:v>
                </c:pt>
                <c:pt idx="97">
                  <c:v>194</c:v>
                </c:pt>
                <c:pt idx="98">
                  <c:v>189.6</c:v>
                </c:pt>
                <c:pt idx="99">
                  <c:v>195.8</c:v>
                </c:pt>
                <c:pt idx="100">
                  <c:v>202.8</c:v>
                </c:pt>
                <c:pt idx="101">
                  <c:v>193.8</c:v>
                </c:pt>
                <c:pt idx="102">
                  <c:v>205</c:v>
                </c:pt>
                <c:pt idx="103">
                  <c:v>207</c:v>
                </c:pt>
                <c:pt idx="104">
                  <c:v>195.4</c:v>
                </c:pt>
                <c:pt idx="105">
                  <c:v>189.6</c:v>
                </c:pt>
                <c:pt idx="106">
                  <c:v>197</c:v>
                </c:pt>
                <c:pt idx="107">
                  <c:v>200.4</c:v>
                </c:pt>
                <c:pt idx="108">
                  <c:v>186.4</c:v>
                </c:pt>
                <c:pt idx="109">
                  <c:v>189.8</c:v>
                </c:pt>
                <c:pt idx="110">
                  <c:v>200.4</c:v>
                </c:pt>
                <c:pt idx="111">
                  <c:v>201</c:v>
                </c:pt>
                <c:pt idx="112">
                  <c:v>187.4</c:v>
                </c:pt>
                <c:pt idx="113">
                  <c:v>200.8</c:v>
                </c:pt>
                <c:pt idx="114">
                  <c:v>204</c:v>
                </c:pt>
                <c:pt idx="115">
                  <c:v>188</c:v>
                </c:pt>
                <c:pt idx="116">
                  <c:v>180</c:v>
                </c:pt>
                <c:pt idx="117">
                  <c:v>191.8</c:v>
                </c:pt>
                <c:pt idx="118">
                  <c:v>194.8</c:v>
                </c:pt>
                <c:pt idx="119">
                  <c:v>190.8</c:v>
                </c:pt>
                <c:pt idx="120">
                  <c:v>194</c:v>
                </c:pt>
                <c:pt idx="121">
                  <c:v>193.4</c:v>
                </c:pt>
                <c:pt idx="122">
                  <c:v>191</c:v>
                </c:pt>
                <c:pt idx="123">
                  <c:v>186.4</c:v>
                </c:pt>
                <c:pt idx="124">
                  <c:v>192.4</c:v>
                </c:pt>
                <c:pt idx="125">
                  <c:v>179.4</c:v>
                </c:pt>
                <c:pt idx="126">
                  <c:v>189</c:v>
                </c:pt>
                <c:pt idx="127">
                  <c:v>196.6</c:v>
                </c:pt>
                <c:pt idx="128">
                  <c:v>170.2</c:v>
                </c:pt>
                <c:pt idx="129">
                  <c:v>186.8</c:v>
                </c:pt>
                <c:pt idx="130">
                  <c:v>186</c:v>
                </c:pt>
                <c:pt idx="131">
                  <c:v>193.4</c:v>
                </c:pt>
                <c:pt idx="132">
                  <c:v>180</c:v>
                </c:pt>
                <c:pt idx="133">
                  <c:v>178.8</c:v>
                </c:pt>
                <c:pt idx="134">
                  <c:v>172.6</c:v>
                </c:pt>
                <c:pt idx="135">
                  <c:v>187.8</c:v>
                </c:pt>
                <c:pt idx="136">
                  <c:v>185.2</c:v>
                </c:pt>
                <c:pt idx="137">
                  <c:v>191.6</c:v>
                </c:pt>
                <c:pt idx="138">
                  <c:v>188.6</c:v>
                </c:pt>
                <c:pt idx="139">
                  <c:v>186.4</c:v>
                </c:pt>
                <c:pt idx="140">
                  <c:v>186.6</c:v>
                </c:pt>
                <c:pt idx="141">
                  <c:v>183.6</c:v>
                </c:pt>
                <c:pt idx="142">
                  <c:v>178.8</c:v>
                </c:pt>
                <c:pt idx="143">
                  <c:v>183.6</c:v>
                </c:pt>
                <c:pt idx="144">
                  <c:v>188.4</c:v>
                </c:pt>
                <c:pt idx="145">
                  <c:v>184.4</c:v>
                </c:pt>
                <c:pt idx="146">
                  <c:v>181.6</c:v>
                </c:pt>
                <c:pt idx="147">
                  <c:v>190.8</c:v>
                </c:pt>
                <c:pt idx="148">
                  <c:v>184</c:v>
                </c:pt>
                <c:pt idx="149">
                  <c:v>185.2</c:v>
                </c:pt>
                <c:pt idx="150">
                  <c:v>185</c:v>
                </c:pt>
                <c:pt idx="151">
                  <c:v>176.8</c:v>
                </c:pt>
                <c:pt idx="152">
                  <c:v>176.6</c:v>
                </c:pt>
                <c:pt idx="153">
                  <c:v>173</c:v>
                </c:pt>
                <c:pt idx="154">
                  <c:v>174.8</c:v>
                </c:pt>
                <c:pt idx="155">
                  <c:v>177.6</c:v>
                </c:pt>
                <c:pt idx="156">
                  <c:v>184</c:v>
                </c:pt>
                <c:pt idx="157">
                  <c:v>176.8</c:v>
                </c:pt>
                <c:pt idx="158">
                  <c:v>168.8</c:v>
                </c:pt>
                <c:pt idx="159">
                  <c:v>178.4</c:v>
                </c:pt>
                <c:pt idx="160">
                  <c:v>184.4</c:v>
                </c:pt>
                <c:pt idx="161">
                  <c:v>170.4</c:v>
                </c:pt>
                <c:pt idx="162">
                  <c:v>179.6</c:v>
                </c:pt>
                <c:pt idx="163">
                  <c:v>180.4</c:v>
                </c:pt>
                <c:pt idx="164">
                  <c:v>187.2</c:v>
                </c:pt>
                <c:pt idx="165">
                  <c:v>186.8</c:v>
                </c:pt>
                <c:pt idx="166">
                  <c:v>161.6</c:v>
                </c:pt>
                <c:pt idx="167">
                  <c:v>181</c:v>
                </c:pt>
                <c:pt idx="168">
                  <c:v>186.2</c:v>
                </c:pt>
                <c:pt idx="169">
                  <c:v>168.8</c:v>
                </c:pt>
                <c:pt idx="170">
                  <c:v>187.8</c:v>
                </c:pt>
                <c:pt idx="171">
                  <c:v>186.2</c:v>
                </c:pt>
                <c:pt idx="172">
                  <c:v>178</c:v>
                </c:pt>
                <c:pt idx="173">
                  <c:v>185.4</c:v>
                </c:pt>
                <c:pt idx="174">
                  <c:v>181.6</c:v>
                </c:pt>
                <c:pt idx="175">
                  <c:v>177.8</c:v>
                </c:pt>
                <c:pt idx="176">
                  <c:v>186.6</c:v>
                </c:pt>
                <c:pt idx="177">
                  <c:v>178.8</c:v>
                </c:pt>
                <c:pt idx="178">
                  <c:v>186.2</c:v>
                </c:pt>
                <c:pt idx="179">
                  <c:v>185.6</c:v>
                </c:pt>
                <c:pt idx="180">
                  <c:v>180.8</c:v>
                </c:pt>
                <c:pt idx="181">
                  <c:v>187</c:v>
                </c:pt>
                <c:pt idx="182">
                  <c:v>193.2</c:v>
                </c:pt>
                <c:pt idx="183">
                  <c:v>186.6</c:v>
                </c:pt>
                <c:pt idx="184">
                  <c:v>183.8</c:v>
                </c:pt>
                <c:pt idx="185">
                  <c:v>182.6</c:v>
                </c:pt>
                <c:pt idx="186">
                  <c:v>189.4</c:v>
                </c:pt>
                <c:pt idx="187">
                  <c:v>185</c:v>
                </c:pt>
                <c:pt idx="188">
                  <c:v>182.8</c:v>
                </c:pt>
                <c:pt idx="189">
                  <c:v>180</c:v>
                </c:pt>
                <c:pt idx="190">
                  <c:v>169.8</c:v>
                </c:pt>
                <c:pt idx="191">
                  <c:v>179</c:v>
                </c:pt>
                <c:pt idx="192">
                  <c:v>172.2</c:v>
                </c:pt>
                <c:pt idx="193">
                  <c:v>171.2</c:v>
                </c:pt>
                <c:pt idx="194">
                  <c:v>172.6</c:v>
                </c:pt>
                <c:pt idx="195">
                  <c:v>182.8</c:v>
                </c:pt>
                <c:pt idx="196">
                  <c:v>174.2</c:v>
                </c:pt>
                <c:pt idx="197">
                  <c:v>175.6</c:v>
                </c:pt>
                <c:pt idx="198">
                  <c:v>186.8</c:v>
                </c:pt>
                <c:pt idx="199">
                  <c:v>186.4</c:v>
                </c:pt>
                <c:pt idx="200">
                  <c:v>192</c:v>
                </c:pt>
                <c:pt idx="201">
                  <c:v>186</c:v>
                </c:pt>
                <c:pt idx="202">
                  <c:v>190</c:v>
                </c:pt>
                <c:pt idx="203">
                  <c:v>180</c:v>
                </c:pt>
                <c:pt idx="204">
                  <c:v>175</c:v>
                </c:pt>
                <c:pt idx="205">
                  <c:v>189.2</c:v>
                </c:pt>
                <c:pt idx="206">
                  <c:v>200.4</c:v>
                </c:pt>
                <c:pt idx="207">
                  <c:v>185.6</c:v>
                </c:pt>
                <c:pt idx="208">
                  <c:v>189.2</c:v>
                </c:pt>
                <c:pt idx="209">
                  <c:v>172.2</c:v>
                </c:pt>
                <c:pt idx="210">
                  <c:v>165.4</c:v>
                </c:pt>
                <c:pt idx="211">
                  <c:v>183.6</c:v>
                </c:pt>
                <c:pt idx="212">
                  <c:v>166.4</c:v>
                </c:pt>
                <c:pt idx="213">
                  <c:v>181</c:v>
                </c:pt>
                <c:pt idx="214">
                  <c:v>174.8</c:v>
                </c:pt>
                <c:pt idx="215">
                  <c:v>191.4</c:v>
                </c:pt>
                <c:pt idx="216">
                  <c:v>188.2</c:v>
                </c:pt>
                <c:pt idx="217">
                  <c:v>176.8</c:v>
                </c:pt>
                <c:pt idx="218">
                  <c:v>192.2</c:v>
                </c:pt>
                <c:pt idx="219">
                  <c:v>180.6</c:v>
                </c:pt>
                <c:pt idx="220">
                  <c:v>185.2</c:v>
                </c:pt>
                <c:pt idx="221">
                  <c:v>178.4</c:v>
                </c:pt>
                <c:pt idx="222">
                  <c:v>173.8</c:v>
                </c:pt>
                <c:pt idx="223">
                  <c:v>169</c:v>
                </c:pt>
                <c:pt idx="224">
                  <c:v>177.8</c:v>
                </c:pt>
                <c:pt idx="225">
                  <c:v>167.2</c:v>
                </c:pt>
                <c:pt idx="226">
                  <c:v>178.8</c:v>
                </c:pt>
                <c:pt idx="227">
                  <c:v>177.6</c:v>
                </c:pt>
                <c:pt idx="228">
                  <c:v>175.8</c:v>
                </c:pt>
                <c:pt idx="229">
                  <c:v>185.2</c:v>
                </c:pt>
                <c:pt idx="230">
                  <c:v>176.2</c:v>
                </c:pt>
                <c:pt idx="231">
                  <c:v>182.6</c:v>
                </c:pt>
                <c:pt idx="232">
                  <c:v>179.2</c:v>
                </c:pt>
                <c:pt idx="233">
                  <c:v>172.6</c:v>
                </c:pt>
                <c:pt idx="234">
                  <c:v>182.2</c:v>
                </c:pt>
                <c:pt idx="235">
                  <c:v>181.4</c:v>
                </c:pt>
                <c:pt idx="236">
                  <c:v>181</c:v>
                </c:pt>
                <c:pt idx="237">
                  <c:v>181.2</c:v>
                </c:pt>
                <c:pt idx="238">
                  <c:v>183</c:v>
                </c:pt>
                <c:pt idx="239">
                  <c:v>185.2</c:v>
                </c:pt>
                <c:pt idx="240">
                  <c:v>183</c:v>
                </c:pt>
                <c:pt idx="241">
                  <c:v>185.6</c:v>
                </c:pt>
                <c:pt idx="242">
                  <c:v>191.6</c:v>
                </c:pt>
                <c:pt idx="243">
                  <c:v>179.2</c:v>
                </c:pt>
                <c:pt idx="244">
                  <c:v>185.2</c:v>
                </c:pt>
                <c:pt idx="245">
                  <c:v>177.4</c:v>
                </c:pt>
                <c:pt idx="246">
                  <c:v>189</c:v>
                </c:pt>
                <c:pt idx="247">
                  <c:v>172.2</c:v>
                </c:pt>
                <c:pt idx="248">
                  <c:v>179</c:v>
                </c:pt>
                <c:pt idx="249">
                  <c:v>182.8</c:v>
                </c:pt>
                <c:pt idx="250">
                  <c:v>174</c:v>
                </c:pt>
                <c:pt idx="251">
                  <c:v>188.4</c:v>
                </c:pt>
                <c:pt idx="252">
                  <c:v>182</c:v>
                </c:pt>
                <c:pt idx="253">
                  <c:v>191.6</c:v>
                </c:pt>
                <c:pt idx="254">
                  <c:v>183</c:v>
                </c:pt>
                <c:pt idx="255">
                  <c:v>190.4</c:v>
                </c:pt>
                <c:pt idx="256">
                  <c:v>176.4</c:v>
                </c:pt>
                <c:pt idx="257">
                  <c:v>186.8</c:v>
                </c:pt>
                <c:pt idx="258">
                  <c:v>184.4</c:v>
                </c:pt>
                <c:pt idx="259">
                  <c:v>183.6</c:v>
                </c:pt>
                <c:pt idx="260">
                  <c:v>187.6</c:v>
                </c:pt>
                <c:pt idx="261">
                  <c:v>196.6</c:v>
                </c:pt>
                <c:pt idx="262">
                  <c:v>190.8</c:v>
                </c:pt>
                <c:pt idx="263">
                  <c:v>181.2</c:v>
                </c:pt>
                <c:pt idx="264">
                  <c:v>197.4</c:v>
                </c:pt>
                <c:pt idx="265">
                  <c:v>189.6</c:v>
                </c:pt>
                <c:pt idx="266">
                  <c:v>198.2</c:v>
                </c:pt>
                <c:pt idx="267">
                  <c:v>173</c:v>
                </c:pt>
                <c:pt idx="268">
                  <c:v>187.8</c:v>
                </c:pt>
                <c:pt idx="269">
                  <c:v>190.4</c:v>
                </c:pt>
                <c:pt idx="270">
                  <c:v>192.4</c:v>
                </c:pt>
                <c:pt idx="271">
                  <c:v>193</c:v>
                </c:pt>
                <c:pt idx="272">
                  <c:v>187</c:v>
                </c:pt>
                <c:pt idx="273">
                  <c:v>191</c:v>
                </c:pt>
                <c:pt idx="274">
                  <c:v>189.6</c:v>
                </c:pt>
                <c:pt idx="275">
                  <c:v>194.4</c:v>
                </c:pt>
                <c:pt idx="276">
                  <c:v>183</c:v>
                </c:pt>
                <c:pt idx="277">
                  <c:v>193</c:v>
                </c:pt>
                <c:pt idx="278">
                  <c:v>202.4</c:v>
                </c:pt>
                <c:pt idx="279">
                  <c:v>202.8</c:v>
                </c:pt>
                <c:pt idx="280">
                  <c:v>192.8</c:v>
                </c:pt>
                <c:pt idx="281">
                  <c:v>188.6</c:v>
                </c:pt>
                <c:pt idx="282">
                  <c:v>200</c:v>
                </c:pt>
                <c:pt idx="283">
                  <c:v>199.2</c:v>
                </c:pt>
                <c:pt idx="284">
                  <c:v>204.6</c:v>
                </c:pt>
                <c:pt idx="285">
                  <c:v>196.4</c:v>
                </c:pt>
                <c:pt idx="286">
                  <c:v>206</c:v>
                </c:pt>
                <c:pt idx="287">
                  <c:v>199.6</c:v>
                </c:pt>
                <c:pt idx="288">
                  <c:v>197.8</c:v>
                </c:pt>
                <c:pt idx="289">
                  <c:v>202.6</c:v>
                </c:pt>
                <c:pt idx="290">
                  <c:v>200.4</c:v>
                </c:pt>
                <c:pt idx="291">
                  <c:v>192.2</c:v>
                </c:pt>
                <c:pt idx="292">
                  <c:v>189.8</c:v>
                </c:pt>
                <c:pt idx="293">
                  <c:v>184.8</c:v>
                </c:pt>
                <c:pt idx="294">
                  <c:v>193.2</c:v>
                </c:pt>
                <c:pt idx="295">
                  <c:v>188.8</c:v>
                </c:pt>
                <c:pt idx="296">
                  <c:v>195.4</c:v>
                </c:pt>
                <c:pt idx="297">
                  <c:v>195.2</c:v>
                </c:pt>
                <c:pt idx="298">
                  <c:v>202.2</c:v>
                </c:pt>
                <c:pt idx="299">
                  <c:v>193.2</c:v>
                </c:pt>
                <c:pt idx="300">
                  <c:v>188</c:v>
                </c:pt>
                <c:pt idx="301">
                  <c:v>198.6</c:v>
                </c:pt>
                <c:pt idx="302">
                  <c:v>193.4</c:v>
                </c:pt>
                <c:pt idx="303">
                  <c:v>205</c:v>
                </c:pt>
                <c:pt idx="304">
                  <c:v>205.2</c:v>
                </c:pt>
                <c:pt idx="305">
                  <c:v>200.6</c:v>
                </c:pt>
                <c:pt idx="306">
                  <c:v>208.2</c:v>
                </c:pt>
                <c:pt idx="307">
                  <c:v>211.4</c:v>
                </c:pt>
                <c:pt idx="308">
                  <c:v>205</c:v>
                </c:pt>
                <c:pt idx="309">
                  <c:v>204</c:v>
                </c:pt>
                <c:pt idx="310">
                  <c:v>200.4</c:v>
                </c:pt>
                <c:pt idx="311">
                  <c:v>210.6</c:v>
                </c:pt>
                <c:pt idx="312">
                  <c:v>199</c:v>
                </c:pt>
                <c:pt idx="313">
                  <c:v>200</c:v>
                </c:pt>
                <c:pt idx="314">
                  <c:v>199.8</c:v>
                </c:pt>
                <c:pt idx="315">
                  <c:v>199</c:v>
                </c:pt>
                <c:pt idx="316">
                  <c:v>198.2</c:v>
                </c:pt>
                <c:pt idx="317">
                  <c:v>207.4</c:v>
                </c:pt>
                <c:pt idx="318">
                  <c:v>206</c:v>
                </c:pt>
                <c:pt idx="319">
                  <c:v>199.2</c:v>
                </c:pt>
                <c:pt idx="320">
                  <c:v>203.6</c:v>
                </c:pt>
                <c:pt idx="321">
                  <c:v>202.4</c:v>
                </c:pt>
                <c:pt idx="322">
                  <c:v>207</c:v>
                </c:pt>
                <c:pt idx="323">
                  <c:v>204.4</c:v>
                </c:pt>
                <c:pt idx="324">
                  <c:v>206.6</c:v>
                </c:pt>
                <c:pt idx="325">
                  <c:v>208.4</c:v>
                </c:pt>
                <c:pt idx="326">
                  <c:v>208.8</c:v>
                </c:pt>
                <c:pt idx="327">
                  <c:v>207</c:v>
                </c:pt>
                <c:pt idx="328">
                  <c:v>220</c:v>
                </c:pt>
                <c:pt idx="329">
                  <c:v>207.4</c:v>
                </c:pt>
                <c:pt idx="330">
                  <c:v>208.6</c:v>
                </c:pt>
                <c:pt idx="331">
                  <c:v>202.2</c:v>
                </c:pt>
                <c:pt idx="332">
                  <c:v>203.4</c:v>
                </c:pt>
                <c:pt idx="333">
                  <c:v>213.2</c:v>
                </c:pt>
                <c:pt idx="334">
                  <c:v>200.8</c:v>
                </c:pt>
                <c:pt idx="335">
                  <c:v>205.8</c:v>
                </c:pt>
                <c:pt idx="336">
                  <c:v>203</c:v>
                </c:pt>
                <c:pt idx="337">
                  <c:v>202.8</c:v>
                </c:pt>
                <c:pt idx="338">
                  <c:v>209</c:v>
                </c:pt>
                <c:pt idx="339">
                  <c:v>206.2</c:v>
                </c:pt>
                <c:pt idx="340">
                  <c:v>206.6</c:v>
                </c:pt>
                <c:pt idx="341">
                  <c:v>214.8</c:v>
                </c:pt>
                <c:pt idx="342">
                  <c:v>207.8</c:v>
                </c:pt>
                <c:pt idx="343">
                  <c:v>199.6</c:v>
                </c:pt>
                <c:pt idx="344">
                  <c:v>211.6</c:v>
                </c:pt>
                <c:pt idx="345">
                  <c:v>222.2</c:v>
                </c:pt>
                <c:pt idx="346">
                  <c:v>218.6</c:v>
                </c:pt>
                <c:pt idx="347">
                  <c:v>210.8</c:v>
                </c:pt>
                <c:pt idx="348">
                  <c:v>218</c:v>
                </c:pt>
                <c:pt idx="349">
                  <c:v>212.4</c:v>
                </c:pt>
                <c:pt idx="350">
                  <c:v>200.6</c:v>
                </c:pt>
                <c:pt idx="351">
                  <c:v>215.4</c:v>
                </c:pt>
                <c:pt idx="352">
                  <c:v>213</c:v>
                </c:pt>
                <c:pt idx="353">
                  <c:v>226</c:v>
                </c:pt>
                <c:pt idx="354">
                  <c:v>221.6</c:v>
                </c:pt>
                <c:pt idx="355">
                  <c:v>214.2</c:v>
                </c:pt>
                <c:pt idx="356">
                  <c:v>226.6</c:v>
                </c:pt>
                <c:pt idx="357">
                  <c:v>220.2</c:v>
                </c:pt>
                <c:pt idx="358">
                  <c:v>229.4</c:v>
                </c:pt>
                <c:pt idx="359">
                  <c:v>218</c:v>
                </c:pt>
                <c:pt idx="360">
                  <c:v>221.4</c:v>
                </c:pt>
                <c:pt idx="361">
                  <c:v>228.2</c:v>
                </c:pt>
                <c:pt idx="362">
                  <c:v>232.8</c:v>
                </c:pt>
                <c:pt idx="363">
                  <c:v>228.6</c:v>
                </c:pt>
                <c:pt idx="364">
                  <c:v>234.4</c:v>
                </c:pt>
                <c:pt idx="365">
                  <c:v>233.8</c:v>
                </c:pt>
                <c:pt idx="366">
                  <c:v>228.4</c:v>
                </c:pt>
                <c:pt idx="367">
                  <c:v>246.6</c:v>
                </c:pt>
                <c:pt idx="368">
                  <c:v>252.8</c:v>
                </c:pt>
                <c:pt idx="369">
                  <c:v>244.4</c:v>
                </c:pt>
                <c:pt idx="370">
                  <c:v>244.6</c:v>
                </c:pt>
                <c:pt idx="371">
                  <c:v>229.4</c:v>
                </c:pt>
                <c:pt idx="372">
                  <c:v>242.2</c:v>
                </c:pt>
                <c:pt idx="373">
                  <c:v>236</c:v>
                </c:pt>
                <c:pt idx="374">
                  <c:v>257.2</c:v>
                </c:pt>
                <c:pt idx="375">
                  <c:v>244</c:v>
                </c:pt>
                <c:pt idx="376">
                  <c:v>250.8</c:v>
                </c:pt>
                <c:pt idx="377">
                  <c:v>245.8</c:v>
                </c:pt>
                <c:pt idx="378">
                  <c:v>255</c:v>
                </c:pt>
                <c:pt idx="379">
                  <c:v>235.8</c:v>
                </c:pt>
                <c:pt idx="380">
                  <c:v>238</c:v>
                </c:pt>
                <c:pt idx="381">
                  <c:v>247</c:v>
                </c:pt>
                <c:pt idx="382">
                  <c:v>239.2</c:v>
                </c:pt>
                <c:pt idx="383">
                  <c:v>255</c:v>
                </c:pt>
                <c:pt idx="384">
                  <c:v>237.6</c:v>
                </c:pt>
                <c:pt idx="385">
                  <c:v>247.2</c:v>
                </c:pt>
                <c:pt idx="386">
                  <c:v>250.2</c:v>
                </c:pt>
                <c:pt idx="387">
                  <c:v>233.6</c:v>
                </c:pt>
                <c:pt idx="388">
                  <c:v>226.8</c:v>
                </c:pt>
                <c:pt idx="389">
                  <c:v>232.6</c:v>
                </c:pt>
                <c:pt idx="390">
                  <c:v>239.4</c:v>
                </c:pt>
                <c:pt idx="391">
                  <c:v>241.4</c:v>
                </c:pt>
                <c:pt idx="392">
                  <c:v>244.4</c:v>
                </c:pt>
                <c:pt idx="393">
                  <c:v>235</c:v>
                </c:pt>
                <c:pt idx="394">
                  <c:v>244.6</c:v>
                </c:pt>
                <c:pt idx="395">
                  <c:v>239.2</c:v>
                </c:pt>
                <c:pt idx="396">
                  <c:v>225.6</c:v>
                </c:pt>
                <c:pt idx="397">
                  <c:v>233.8</c:v>
                </c:pt>
                <c:pt idx="398">
                  <c:v>245.2</c:v>
                </c:pt>
                <c:pt idx="399">
                  <c:v>242.8</c:v>
                </c:pt>
                <c:pt idx="400">
                  <c:v>230.4</c:v>
                </c:pt>
                <c:pt idx="401">
                  <c:v>235</c:v>
                </c:pt>
                <c:pt idx="402">
                  <c:v>244.6</c:v>
                </c:pt>
                <c:pt idx="403">
                  <c:v>236.8</c:v>
                </c:pt>
                <c:pt idx="404">
                  <c:v>241.2</c:v>
                </c:pt>
                <c:pt idx="405">
                  <c:v>235.2</c:v>
                </c:pt>
                <c:pt idx="406">
                  <c:v>236</c:v>
                </c:pt>
                <c:pt idx="407">
                  <c:v>228.4</c:v>
                </c:pt>
                <c:pt idx="408">
                  <c:v>244.2</c:v>
                </c:pt>
                <c:pt idx="409">
                  <c:v>255.2</c:v>
                </c:pt>
                <c:pt idx="410">
                  <c:v>237.4</c:v>
                </c:pt>
                <c:pt idx="411">
                  <c:v>251</c:v>
                </c:pt>
                <c:pt idx="412">
                  <c:v>235</c:v>
                </c:pt>
                <c:pt idx="413">
                  <c:v>227.6</c:v>
                </c:pt>
                <c:pt idx="414">
                  <c:v>238.2</c:v>
                </c:pt>
                <c:pt idx="415">
                  <c:v>242.6</c:v>
                </c:pt>
                <c:pt idx="416">
                  <c:v>237.4</c:v>
                </c:pt>
                <c:pt idx="417">
                  <c:v>236.2</c:v>
                </c:pt>
                <c:pt idx="418">
                  <c:v>248.2</c:v>
                </c:pt>
                <c:pt idx="419">
                  <c:v>241.8</c:v>
                </c:pt>
                <c:pt idx="420">
                  <c:v>233.6</c:v>
                </c:pt>
                <c:pt idx="421">
                  <c:v>224.4</c:v>
                </c:pt>
                <c:pt idx="422">
                  <c:v>219.6</c:v>
                </c:pt>
                <c:pt idx="423">
                  <c:v>233</c:v>
                </c:pt>
                <c:pt idx="424">
                  <c:v>223.2</c:v>
                </c:pt>
                <c:pt idx="425">
                  <c:v>212</c:v>
                </c:pt>
                <c:pt idx="426">
                  <c:v>234.2</c:v>
                </c:pt>
                <c:pt idx="427">
                  <c:v>228.8</c:v>
                </c:pt>
                <c:pt idx="428">
                  <c:v>229.2</c:v>
                </c:pt>
                <c:pt idx="429">
                  <c:v>234.8</c:v>
                </c:pt>
                <c:pt idx="430">
                  <c:v>225</c:v>
                </c:pt>
                <c:pt idx="431">
                  <c:v>227</c:v>
                </c:pt>
                <c:pt idx="432">
                  <c:v>220.8</c:v>
                </c:pt>
                <c:pt idx="433">
                  <c:v>218.8</c:v>
                </c:pt>
                <c:pt idx="434">
                  <c:v>219.8</c:v>
                </c:pt>
                <c:pt idx="435">
                  <c:v>225</c:v>
                </c:pt>
                <c:pt idx="436">
                  <c:v>220</c:v>
                </c:pt>
                <c:pt idx="437">
                  <c:v>224.8</c:v>
                </c:pt>
                <c:pt idx="438">
                  <c:v>216.6</c:v>
                </c:pt>
                <c:pt idx="439">
                  <c:v>217</c:v>
                </c:pt>
                <c:pt idx="440">
                  <c:v>215.4</c:v>
                </c:pt>
                <c:pt idx="441">
                  <c:v>201.2</c:v>
                </c:pt>
                <c:pt idx="442">
                  <c:v>216.8</c:v>
                </c:pt>
                <c:pt idx="443">
                  <c:v>210.6</c:v>
                </c:pt>
                <c:pt idx="444">
                  <c:v>213.6</c:v>
                </c:pt>
                <c:pt idx="445">
                  <c:v>209.8</c:v>
                </c:pt>
                <c:pt idx="446">
                  <c:v>216.8</c:v>
                </c:pt>
                <c:pt idx="447">
                  <c:v>223.6</c:v>
                </c:pt>
                <c:pt idx="448">
                  <c:v>209</c:v>
                </c:pt>
                <c:pt idx="449">
                  <c:v>208</c:v>
                </c:pt>
                <c:pt idx="450">
                  <c:v>213.2</c:v>
                </c:pt>
                <c:pt idx="451">
                  <c:v>202.2</c:v>
                </c:pt>
                <c:pt idx="452">
                  <c:v>202.4</c:v>
                </c:pt>
                <c:pt idx="453">
                  <c:v>211.6</c:v>
                </c:pt>
                <c:pt idx="454">
                  <c:v>203.2</c:v>
                </c:pt>
                <c:pt idx="455">
                  <c:v>197.4</c:v>
                </c:pt>
                <c:pt idx="456">
                  <c:v>212.6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25-4CBA-8319-2718F79C4ED5}"/>
            </c:ext>
          </c:extLst>
        </c:ser>
        <c:ser>
          <c:idx val="3"/>
          <c:order val="1"/>
          <c:tx>
            <c:strRef>
              <c:f>deces_jours!$H$4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deces_jours!$C$5:$C$461</c:f>
              <c:strCache>
                <c:ptCount val="457"/>
                <c:pt idx="0">
                  <c:v>01/01</c:v>
                </c:pt>
                <c:pt idx="1">
                  <c:v>02/01</c:v>
                </c:pt>
                <c:pt idx="2">
                  <c:v>03/01</c:v>
                </c:pt>
                <c:pt idx="3">
                  <c:v>04/01</c:v>
                </c:pt>
                <c:pt idx="4">
                  <c:v>05/01</c:v>
                </c:pt>
                <c:pt idx="5">
                  <c:v>06/01</c:v>
                </c:pt>
                <c:pt idx="6">
                  <c:v>07/01</c:v>
                </c:pt>
                <c:pt idx="7">
                  <c:v>08/01</c:v>
                </c:pt>
                <c:pt idx="8">
                  <c:v>09/01</c:v>
                </c:pt>
                <c:pt idx="9">
                  <c:v>10/01</c:v>
                </c:pt>
                <c:pt idx="10">
                  <c:v>11/01</c:v>
                </c:pt>
                <c:pt idx="11">
                  <c:v>12/01</c:v>
                </c:pt>
                <c:pt idx="12">
                  <c:v>13/01</c:v>
                </c:pt>
                <c:pt idx="13">
                  <c:v>14/01</c:v>
                </c:pt>
                <c:pt idx="14">
                  <c:v>15/01</c:v>
                </c:pt>
                <c:pt idx="15">
                  <c:v>16/01</c:v>
                </c:pt>
                <c:pt idx="16">
                  <c:v>17/01</c:v>
                </c:pt>
                <c:pt idx="17">
                  <c:v>18/01</c:v>
                </c:pt>
                <c:pt idx="18">
                  <c:v>19/01</c:v>
                </c:pt>
                <c:pt idx="19">
                  <c:v>20/01</c:v>
                </c:pt>
                <c:pt idx="20">
                  <c:v>21/01</c:v>
                </c:pt>
                <c:pt idx="21">
                  <c:v>22/01</c:v>
                </c:pt>
                <c:pt idx="22">
                  <c:v>23/01</c:v>
                </c:pt>
                <c:pt idx="23">
                  <c:v>24/01</c:v>
                </c:pt>
                <c:pt idx="24">
                  <c:v>25/01</c:v>
                </c:pt>
                <c:pt idx="25">
                  <c:v>26/01</c:v>
                </c:pt>
                <c:pt idx="26">
                  <c:v>27/01</c:v>
                </c:pt>
                <c:pt idx="27">
                  <c:v>28/01</c:v>
                </c:pt>
                <c:pt idx="28">
                  <c:v>29/01</c:v>
                </c:pt>
                <c:pt idx="29">
                  <c:v>30/01</c:v>
                </c:pt>
                <c:pt idx="30">
                  <c:v>31/01</c:v>
                </c:pt>
                <c:pt idx="31">
                  <c:v>01/02</c:v>
                </c:pt>
                <c:pt idx="32">
                  <c:v>02/02</c:v>
                </c:pt>
                <c:pt idx="33">
                  <c:v>03/02</c:v>
                </c:pt>
                <c:pt idx="34">
                  <c:v>04/02</c:v>
                </c:pt>
                <c:pt idx="35">
                  <c:v>05/02</c:v>
                </c:pt>
                <c:pt idx="36">
                  <c:v>06/02</c:v>
                </c:pt>
                <c:pt idx="37">
                  <c:v>07/02</c:v>
                </c:pt>
                <c:pt idx="38">
                  <c:v>08/02</c:v>
                </c:pt>
                <c:pt idx="39">
                  <c:v>09/02</c:v>
                </c:pt>
                <c:pt idx="40">
                  <c:v>10/02</c:v>
                </c:pt>
                <c:pt idx="41">
                  <c:v>11/02</c:v>
                </c:pt>
                <c:pt idx="42">
                  <c:v>12/02</c:v>
                </c:pt>
                <c:pt idx="43">
                  <c:v>13/02</c:v>
                </c:pt>
                <c:pt idx="44">
                  <c:v>14/02</c:v>
                </c:pt>
                <c:pt idx="45">
                  <c:v>15/02</c:v>
                </c:pt>
                <c:pt idx="46">
                  <c:v>16/02</c:v>
                </c:pt>
                <c:pt idx="47">
                  <c:v>17/02</c:v>
                </c:pt>
                <c:pt idx="48">
                  <c:v>18/02</c:v>
                </c:pt>
                <c:pt idx="49">
                  <c:v>19/02</c:v>
                </c:pt>
                <c:pt idx="50">
                  <c:v>20/02</c:v>
                </c:pt>
                <c:pt idx="51">
                  <c:v>21/02</c:v>
                </c:pt>
                <c:pt idx="52">
                  <c:v>22/02</c:v>
                </c:pt>
                <c:pt idx="53">
                  <c:v>23/02</c:v>
                </c:pt>
                <c:pt idx="54">
                  <c:v>24/02</c:v>
                </c:pt>
                <c:pt idx="55">
                  <c:v>25/02</c:v>
                </c:pt>
                <c:pt idx="56">
                  <c:v>26/02</c:v>
                </c:pt>
                <c:pt idx="57">
                  <c:v>27/02</c:v>
                </c:pt>
                <c:pt idx="58">
                  <c:v>28/02</c:v>
                </c:pt>
                <c:pt idx="59">
                  <c:v>29/02</c:v>
                </c:pt>
                <c:pt idx="60">
                  <c:v>01/03</c:v>
                </c:pt>
                <c:pt idx="61">
                  <c:v>02/03</c:v>
                </c:pt>
                <c:pt idx="62">
                  <c:v>03/03</c:v>
                </c:pt>
                <c:pt idx="63">
                  <c:v>04/03</c:v>
                </c:pt>
                <c:pt idx="64">
                  <c:v>05/03</c:v>
                </c:pt>
                <c:pt idx="65">
                  <c:v>06/03</c:v>
                </c:pt>
                <c:pt idx="66">
                  <c:v>07/03</c:v>
                </c:pt>
                <c:pt idx="67">
                  <c:v>08/03</c:v>
                </c:pt>
                <c:pt idx="68">
                  <c:v>09/03</c:v>
                </c:pt>
                <c:pt idx="69">
                  <c:v>10/03</c:v>
                </c:pt>
                <c:pt idx="70">
                  <c:v>11/03</c:v>
                </c:pt>
                <c:pt idx="71">
                  <c:v>12/03</c:v>
                </c:pt>
                <c:pt idx="72">
                  <c:v>13/03</c:v>
                </c:pt>
                <c:pt idx="73">
                  <c:v>14/03</c:v>
                </c:pt>
                <c:pt idx="74">
                  <c:v>15/03</c:v>
                </c:pt>
                <c:pt idx="75">
                  <c:v>16/03</c:v>
                </c:pt>
                <c:pt idx="76">
                  <c:v>17/03</c:v>
                </c:pt>
                <c:pt idx="77">
                  <c:v>18/03</c:v>
                </c:pt>
                <c:pt idx="78">
                  <c:v>19/03</c:v>
                </c:pt>
                <c:pt idx="79">
                  <c:v>20/03</c:v>
                </c:pt>
                <c:pt idx="80">
                  <c:v>21/03</c:v>
                </c:pt>
                <c:pt idx="81">
                  <c:v>22/03</c:v>
                </c:pt>
                <c:pt idx="82">
                  <c:v>23/03</c:v>
                </c:pt>
                <c:pt idx="83">
                  <c:v>24/03</c:v>
                </c:pt>
                <c:pt idx="84">
                  <c:v>25/03</c:v>
                </c:pt>
                <c:pt idx="85">
                  <c:v>26/03</c:v>
                </c:pt>
                <c:pt idx="86">
                  <c:v>27/03</c:v>
                </c:pt>
                <c:pt idx="87">
                  <c:v>28/03</c:v>
                </c:pt>
                <c:pt idx="88">
                  <c:v>29/03</c:v>
                </c:pt>
                <c:pt idx="89">
                  <c:v>30/03</c:v>
                </c:pt>
                <c:pt idx="90">
                  <c:v>31/03</c:v>
                </c:pt>
                <c:pt idx="91">
                  <c:v>01/04</c:v>
                </c:pt>
                <c:pt idx="92">
                  <c:v>02/04</c:v>
                </c:pt>
                <c:pt idx="93">
                  <c:v>03/04</c:v>
                </c:pt>
                <c:pt idx="94">
                  <c:v>04/04</c:v>
                </c:pt>
                <c:pt idx="95">
                  <c:v>05/04</c:v>
                </c:pt>
                <c:pt idx="96">
                  <c:v>06/04</c:v>
                </c:pt>
                <c:pt idx="97">
                  <c:v>07/04</c:v>
                </c:pt>
                <c:pt idx="98">
                  <c:v>08/04</c:v>
                </c:pt>
                <c:pt idx="99">
                  <c:v>09/04</c:v>
                </c:pt>
                <c:pt idx="100">
                  <c:v>10/04</c:v>
                </c:pt>
                <c:pt idx="101">
                  <c:v>11/04</c:v>
                </c:pt>
                <c:pt idx="102">
                  <c:v>12/04</c:v>
                </c:pt>
                <c:pt idx="103">
                  <c:v>13/04</c:v>
                </c:pt>
                <c:pt idx="104">
                  <c:v>14/04</c:v>
                </c:pt>
                <c:pt idx="105">
                  <c:v>15/04</c:v>
                </c:pt>
                <c:pt idx="106">
                  <c:v>16/04</c:v>
                </c:pt>
                <c:pt idx="107">
                  <c:v>17/04</c:v>
                </c:pt>
                <c:pt idx="108">
                  <c:v>18/04</c:v>
                </c:pt>
                <c:pt idx="109">
                  <c:v>19/04</c:v>
                </c:pt>
                <c:pt idx="110">
                  <c:v>20/04</c:v>
                </c:pt>
                <c:pt idx="111">
                  <c:v>21/04</c:v>
                </c:pt>
                <c:pt idx="112">
                  <c:v>22/04</c:v>
                </c:pt>
                <c:pt idx="113">
                  <c:v>23/04</c:v>
                </c:pt>
                <c:pt idx="114">
                  <c:v>24/04</c:v>
                </c:pt>
                <c:pt idx="115">
                  <c:v>25/04</c:v>
                </c:pt>
                <c:pt idx="116">
                  <c:v>26/04</c:v>
                </c:pt>
                <c:pt idx="117">
                  <c:v>27/04</c:v>
                </c:pt>
                <c:pt idx="118">
                  <c:v>28/04</c:v>
                </c:pt>
                <c:pt idx="119">
                  <c:v>29/04</c:v>
                </c:pt>
                <c:pt idx="120">
                  <c:v>30/04</c:v>
                </c:pt>
                <c:pt idx="121">
                  <c:v>01/05</c:v>
                </c:pt>
                <c:pt idx="122">
                  <c:v>02/05</c:v>
                </c:pt>
                <c:pt idx="123">
                  <c:v>03/05</c:v>
                </c:pt>
                <c:pt idx="124">
                  <c:v>04/05</c:v>
                </c:pt>
                <c:pt idx="125">
                  <c:v>05/05</c:v>
                </c:pt>
                <c:pt idx="126">
                  <c:v>06/05</c:v>
                </c:pt>
                <c:pt idx="127">
                  <c:v>07/05</c:v>
                </c:pt>
                <c:pt idx="128">
                  <c:v>08/05</c:v>
                </c:pt>
                <c:pt idx="129">
                  <c:v>09/05</c:v>
                </c:pt>
                <c:pt idx="130">
                  <c:v>10/05</c:v>
                </c:pt>
                <c:pt idx="131">
                  <c:v>11/05</c:v>
                </c:pt>
                <c:pt idx="132">
                  <c:v>12/05</c:v>
                </c:pt>
                <c:pt idx="133">
                  <c:v>13/05</c:v>
                </c:pt>
                <c:pt idx="134">
                  <c:v>14/05</c:v>
                </c:pt>
                <c:pt idx="135">
                  <c:v>15/05</c:v>
                </c:pt>
                <c:pt idx="136">
                  <c:v>16/05</c:v>
                </c:pt>
                <c:pt idx="137">
                  <c:v>17/05</c:v>
                </c:pt>
                <c:pt idx="138">
                  <c:v>18/05</c:v>
                </c:pt>
                <c:pt idx="139">
                  <c:v>19/05</c:v>
                </c:pt>
                <c:pt idx="140">
                  <c:v>20/05</c:v>
                </c:pt>
                <c:pt idx="141">
                  <c:v>21/05</c:v>
                </c:pt>
                <c:pt idx="142">
                  <c:v>22/05</c:v>
                </c:pt>
                <c:pt idx="143">
                  <c:v>23/05</c:v>
                </c:pt>
                <c:pt idx="144">
                  <c:v>24/05</c:v>
                </c:pt>
                <c:pt idx="145">
                  <c:v>25/05</c:v>
                </c:pt>
                <c:pt idx="146">
                  <c:v>26/05</c:v>
                </c:pt>
                <c:pt idx="147">
                  <c:v>27/05</c:v>
                </c:pt>
                <c:pt idx="148">
                  <c:v>28/05</c:v>
                </c:pt>
                <c:pt idx="149">
                  <c:v>29/05</c:v>
                </c:pt>
                <c:pt idx="150">
                  <c:v>30/05</c:v>
                </c:pt>
                <c:pt idx="151">
                  <c:v>31/05</c:v>
                </c:pt>
                <c:pt idx="152">
                  <c:v>01/06</c:v>
                </c:pt>
                <c:pt idx="153">
                  <c:v>02/06</c:v>
                </c:pt>
                <c:pt idx="154">
                  <c:v>03/06</c:v>
                </c:pt>
                <c:pt idx="155">
                  <c:v>04/06</c:v>
                </c:pt>
                <c:pt idx="156">
                  <c:v>05/06</c:v>
                </c:pt>
                <c:pt idx="157">
                  <c:v>06/06</c:v>
                </c:pt>
                <c:pt idx="158">
                  <c:v>07/06</c:v>
                </c:pt>
                <c:pt idx="159">
                  <c:v>08/06</c:v>
                </c:pt>
                <c:pt idx="160">
                  <c:v>09/06</c:v>
                </c:pt>
                <c:pt idx="161">
                  <c:v>10/06</c:v>
                </c:pt>
                <c:pt idx="162">
                  <c:v>11/06</c:v>
                </c:pt>
                <c:pt idx="163">
                  <c:v>12/06</c:v>
                </c:pt>
                <c:pt idx="164">
                  <c:v>13/06</c:v>
                </c:pt>
                <c:pt idx="165">
                  <c:v>14/06</c:v>
                </c:pt>
                <c:pt idx="166">
                  <c:v>15/06</c:v>
                </c:pt>
                <c:pt idx="167">
                  <c:v>16/06</c:v>
                </c:pt>
                <c:pt idx="168">
                  <c:v>17/06</c:v>
                </c:pt>
                <c:pt idx="169">
                  <c:v>18/06</c:v>
                </c:pt>
                <c:pt idx="170">
                  <c:v>19/06</c:v>
                </c:pt>
                <c:pt idx="171">
                  <c:v>20/06</c:v>
                </c:pt>
                <c:pt idx="172">
                  <c:v>21/06</c:v>
                </c:pt>
                <c:pt idx="173">
                  <c:v>22/06</c:v>
                </c:pt>
                <c:pt idx="174">
                  <c:v>23/06</c:v>
                </c:pt>
                <c:pt idx="175">
                  <c:v>24/06</c:v>
                </c:pt>
                <c:pt idx="176">
                  <c:v>25/06</c:v>
                </c:pt>
                <c:pt idx="177">
                  <c:v>26/06</c:v>
                </c:pt>
                <c:pt idx="178">
                  <c:v>27/06</c:v>
                </c:pt>
                <c:pt idx="179">
                  <c:v>28/06</c:v>
                </c:pt>
                <c:pt idx="180">
                  <c:v>29/06</c:v>
                </c:pt>
                <c:pt idx="181">
                  <c:v>30/06</c:v>
                </c:pt>
                <c:pt idx="182">
                  <c:v>01/07</c:v>
                </c:pt>
                <c:pt idx="183">
                  <c:v>02/07</c:v>
                </c:pt>
                <c:pt idx="184">
                  <c:v>03/07</c:v>
                </c:pt>
                <c:pt idx="185">
                  <c:v>04/07</c:v>
                </c:pt>
                <c:pt idx="186">
                  <c:v>05/07</c:v>
                </c:pt>
                <c:pt idx="187">
                  <c:v>06/07</c:v>
                </c:pt>
                <c:pt idx="188">
                  <c:v>07/07</c:v>
                </c:pt>
                <c:pt idx="189">
                  <c:v>08/07</c:v>
                </c:pt>
                <c:pt idx="190">
                  <c:v>09/07</c:v>
                </c:pt>
                <c:pt idx="191">
                  <c:v>10/07</c:v>
                </c:pt>
                <c:pt idx="192">
                  <c:v>11/07</c:v>
                </c:pt>
                <c:pt idx="193">
                  <c:v>12/07</c:v>
                </c:pt>
                <c:pt idx="194">
                  <c:v>13/07</c:v>
                </c:pt>
                <c:pt idx="195">
                  <c:v>14/07</c:v>
                </c:pt>
                <c:pt idx="196">
                  <c:v>15/07</c:v>
                </c:pt>
                <c:pt idx="197">
                  <c:v>16/07</c:v>
                </c:pt>
                <c:pt idx="198">
                  <c:v>17/07</c:v>
                </c:pt>
                <c:pt idx="199">
                  <c:v>18/07</c:v>
                </c:pt>
                <c:pt idx="200">
                  <c:v>19/07</c:v>
                </c:pt>
                <c:pt idx="201">
                  <c:v>20/07</c:v>
                </c:pt>
                <c:pt idx="202">
                  <c:v>21/07</c:v>
                </c:pt>
                <c:pt idx="203">
                  <c:v>22/07</c:v>
                </c:pt>
                <c:pt idx="204">
                  <c:v>23/07</c:v>
                </c:pt>
                <c:pt idx="205">
                  <c:v>24/07</c:v>
                </c:pt>
                <c:pt idx="206">
                  <c:v>25/07</c:v>
                </c:pt>
                <c:pt idx="207">
                  <c:v>26/07</c:v>
                </c:pt>
                <c:pt idx="208">
                  <c:v>27/07</c:v>
                </c:pt>
                <c:pt idx="209">
                  <c:v>28/07</c:v>
                </c:pt>
                <c:pt idx="210">
                  <c:v>29/07</c:v>
                </c:pt>
                <c:pt idx="211">
                  <c:v>30/07</c:v>
                </c:pt>
                <c:pt idx="212">
                  <c:v>31/07</c:v>
                </c:pt>
                <c:pt idx="213">
                  <c:v>01/08</c:v>
                </c:pt>
                <c:pt idx="214">
                  <c:v>02/08</c:v>
                </c:pt>
                <c:pt idx="215">
                  <c:v>03/08</c:v>
                </c:pt>
                <c:pt idx="216">
                  <c:v>04/08</c:v>
                </c:pt>
                <c:pt idx="217">
                  <c:v>05/08</c:v>
                </c:pt>
                <c:pt idx="218">
                  <c:v>06/08</c:v>
                </c:pt>
                <c:pt idx="219">
                  <c:v>07/08</c:v>
                </c:pt>
                <c:pt idx="220">
                  <c:v>08/08</c:v>
                </c:pt>
                <c:pt idx="221">
                  <c:v>09/08</c:v>
                </c:pt>
                <c:pt idx="222">
                  <c:v>10/08</c:v>
                </c:pt>
                <c:pt idx="223">
                  <c:v>11/08</c:v>
                </c:pt>
                <c:pt idx="224">
                  <c:v>12/08</c:v>
                </c:pt>
                <c:pt idx="225">
                  <c:v>13/08</c:v>
                </c:pt>
                <c:pt idx="226">
                  <c:v>14/08</c:v>
                </c:pt>
                <c:pt idx="227">
                  <c:v>15/08</c:v>
                </c:pt>
                <c:pt idx="228">
                  <c:v>16/08</c:v>
                </c:pt>
                <c:pt idx="229">
                  <c:v>17/08</c:v>
                </c:pt>
                <c:pt idx="230">
                  <c:v>18/08</c:v>
                </c:pt>
                <c:pt idx="231">
                  <c:v>19/08</c:v>
                </c:pt>
                <c:pt idx="232">
                  <c:v>20/08</c:v>
                </c:pt>
                <c:pt idx="233">
                  <c:v>21/08</c:v>
                </c:pt>
                <c:pt idx="234">
                  <c:v>22/08</c:v>
                </c:pt>
                <c:pt idx="235">
                  <c:v>23/08</c:v>
                </c:pt>
                <c:pt idx="236">
                  <c:v>24/08</c:v>
                </c:pt>
                <c:pt idx="237">
                  <c:v>25/08</c:v>
                </c:pt>
                <c:pt idx="238">
                  <c:v>26/08</c:v>
                </c:pt>
                <c:pt idx="239">
                  <c:v>27/08</c:v>
                </c:pt>
                <c:pt idx="240">
                  <c:v>28/08</c:v>
                </c:pt>
                <c:pt idx="241">
                  <c:v>29/08</c:v>
                </c:pt>
                <c:pt idx="242">
                  <c:v>30/08</c:v>
                </c:pt>
                <c:pt idx="243">
                  <c:v>31/08</c:v>
                </c:pt>
                <c:pt idx="244">
                  <c:v>01/09</c:v>
                </c:pt>
                <c:pt idx="245">
                  <c:v>02/09</c:v>
                </c:pt>
                <c:pt idx="246">
                  <c:v>03/09</c:v>
                </c:pt>
                <c:pt idx="247">
                  <c:v>04/09</c:v>
                </c:pt>
                <c:pt idx="248">
                  <c:v>05/09</c:v>
                </c:pt>
                <c:pt idx="249">
                  <c:v>06/09</c:v>
                </c:pt>
                <c:pt idx="250">
                  <c:v>07/09</c:v>
                </c:pt>
                <c:pt idx="251">
                  <c:v>08/09</c:v>
                </c:pt>
                <c:pt idx="252">
                  <c:v>09/09</c:v>
                </c:pt>
                <c:pt idx="253">
                  <c:v>10/09</c:v>
                </c:pt>
                <c:pt idx="254">
                  <c:v>11/09</c:v>
                </c:pt>
                <c:pt idx="255">
                  <c:v>12/09</c:v>
                </c:pt>
                <c:pt idx="256">
                  <c:v>13/09</c:v>
                </c:pt>
                <c:pt idx="257">
                  <c:v>14/09</c:v>
                </c:pt>
                <c:pt idx="258">
                  <c:v>15/09</c:v>
                </c:pt>
                <c:pt idx="259">
                  <c:v>16/09</c:v>
                </c:pt>
                <c:pt idx="260">
                  <c:v>17/09</c:v>
                </c:pt>
                <c:pt idx="261">
                  <c:v>18/09</c:v>
                </c:pt>
                <c:pt idx="262">
                  <c:v>19/09</c:v>
                </c:pt>
                <c:pt idx="263">
                  <c:v>20/09</c:v>
                </c:pt>
                <c:pt idx="264">
                  <c:v>21/09</c:v>
                </c:pt>
                <c:pt idx="265">
                  <c:v>22/09</c:v>
                </c:pt>
                <c:pt idx="266">
                  <c:v>23/09</c:v>
                </c:pt>
                <c:pt idx="267">
                  <c:v>24/09</c:v>
                </c:pt>
                <c:pt idx="268">
                  <c:v>25/09</c:v>
                </c:pt>
                <c:pt idx="269">
                  <c:v>26/09</c:v>
                </c:pt>
                <c:pt idx="270">
                  <c:v>27/09</c:v>
                </c:pt>
                <c:pt idx="271">
                  <c:v>28/09</c:v>
                </c:pt>
                <c:pt idx="272">
                  <c:v>29/09</c:v>
                </c:pt>
                <c:pt idx="273">
                  <c:v>30/09</c:v>
                </c:pt>
                <c:pt idx="274">
                  <c:v>01/10</c:v>
                </c:pt>
                <c:pt idx="275">
                  <c:v>02/10</c:v>
                </c:pt>
                <c:pt idx="276">
                  <c:v>03/10</c:v>
                </c:pt>
                <c:pt idx="277">
                  <c:v>04/10</c:v>
                </c:pt>
                <c:pt idx="278">
                  <c:v>05/10</c:v>
                </c:pt>
                <c:pt idx="279">
                  <c:v>06/10</c:v>
                </c:pt>
                <c:pt idx="280">
                  <c:v>07/10</c:v>
                </c:pt>
                <c:pt idx="281">
                  <c:v>08/10</c:v>
                </c:pt>
                <c:pt idx="282">
                  <c:v>09/10</c:v>
                </c:pt>
                <c:pt idx="283">
                  <c:v>10/10</c:v>
                </c:pt>
                <c:pt idx="284">
                  <c:v>11/10</c:v>
                </c:pt>
                <c:pt idx="285">
                  <c:v>12/10</c:v>
                </c:pt>
                <c:pt idx="286">
                  <c:v>13/10</c:v>
                </c:pt>
                <c:pt idx="287">
                  <c:v>14/10</c:v>
                </c:pt>
                <c:pt idx="288">
                  <c:v>15/10</c:v>
                </c:pt>
                <c:pt idx="289">
                  <c:v>16/10</c:v>
                </c:pt>
                <c:pt idx="290">
                  <c:v>17/10</c:v>
                </c:pt>
                <c:pt idx="291">
                  <c:v>18/10</c:v>
                </c:pt>
                <c:pt idx="292">
                  <c:v>19/10</c:v>
                </c:pt>
                <c:pt idx="293">
                  <c:v>20/10</c:v>
                </c:pt>
                <c:pt idx="294">
                  <c:v>21/10</c:v>
                </c:pt>
                <c:pt idx="295">
                  <c:v>22/10</c:v>
                </c:pt>
                <c:pt idx="296">
                  <c:v>23/10</c:v>
                </c:pt>
                <c:pt idx="297">
                  <c:v>24/10</c:v>
                </c:pt>
                <c:pt idx="298">
                  <c:v>25/10</c:v>
                </c:pt>
                <c:pt idx="299">
                  <c:v>26/10</c:v>
                </c:pt>
                <c:pt idx="300">
                  <c:v>27/10</c:v>
                </c:pt>
                <c:pt idx="301">
                  <c:v>28/10</c:v>
                </c:pt>
                <c:pt idx="302">
                  <c:v>29/10</c:v>
                </c:pt>
                <c:pt idx="303">
                  <c:v>30/10</c:v>
                </c:pt>
                <c:pt idx="304">
                  <c:v>31/10</c:v>
                </c:pt>
                <c:pt idx="305">
                  <c:v>01/11</c:v>
                </c:pt>
                <c:pt idx="306">
                  <c:v>02/11</c:v>
                </c:pt>
                <c:pt idx="307">
                  <c:v>03/11</c:v>
                </c:pt>
                <c:pt idx="308">
                  <c:v>04/11</c:v>
                </c:pt>
                <c:pt idx="309">
                  <c:v>05/11</c:v>
                </c:pt>
                <c:pt idx="310">
                  <c:v>06/11</c:v>
                </c:pt>
                <c:pt idx="311">
                  <c:v>07/11</c:v>
                </c:pt>
                <c:pt idx="312">
                  <c:v>08/11</c:v>
                </c:pt>
                <c:pt idx="313">
                  <c:v>09/11</c:v>
                </c:pt>
                <c:pt idx="314">
                  <c:v>10/11</c:v>
                </c:pt>
                <c:pt idx="315">
                  <c:v>11/11</c:v>
                </c:pt>
                <c:pt idx="316">
                  <c:v>12/11</c:v>
                </c:pt>
                <c:pt idx="317">
                  <c:v>13/11</c:v>
                </c:pt>
                <c:pt idx="318">
                  <c:v>14/11</c:v>
                </c:pt>
                <c:pt idx="319">
                  <c:v>15/11</c:v>
                </c:pt>
                <c:pt idx="320">
                  <c:v>16/11</c:v>
                </c:pt>
                <c:pt idx="321">
                  <c:v>17/11</c:v>
                </c:pt>
                <c:pt idx="322">
                  <c:v>18/11</c:v>
                </c:pt>
                <c:pt idx="323">
                  <c:v>19/11</c:v>
                </c:pt>
                <c:pt idx="324">
                  <c:v>20/11</c:v>
                </c:pt>
                <c:pt idx="325">
                  <c:v>21/11</c:v>
                </c:pt>
                <c:pt idx="326">
                  <c:v>22/11</c:v>
                </c:pt>
                <c:pt idx="327">
                  <c:v>23/11</c:v>
                </c:pt>
                <c:pt idx="328">
                  <c:v>24/11</c:v>
                </c:pt>
                <c:pt idx="329">
                  <c:v>25/11</c:v>
                </c:pt>
                <c:pt idx="330">
                  <c:v>26/11</c:v>
                </c:pt>
                <c:pt idx="331">
                  <c:v>27/11</c:v>
                </c:pt>
                <c:pt idx="332">
                  <c:v>28/11</c:v>
                </c:pt>
                <c:pt idx="333">
                  <c:v>29/11</c:v>
                </c:pt>
                <c:pt idx="334">
                  <c:v>30/11</c:v>
                </c:pt>
                <c:pt idx="335">
                  <c:v>01/12</c:v>
                </c:pt>
                <c:pt idx="336">
                  <c:v>02/12</c:v>
                </c:pt>
                <c:pt idx="337">
                  <c:v>03/12</c:v>
                </c:pt>
                <c:pt idx="338">
                  <c:v>04/12</c:v>
                </c:pt>
                <c:pt idx="339">
                  <c:v>05/12</c:v>
                </c:pt>
                <c:pt idx="340">
                  <c:v>06/12</c:v>
                </c:pt>
                <c:pt idx="341">
                  <c:v>07/12</c:v>
                </c:pt>
                <c:pt idx="342">
                  <c:v>08/12</c:v>
                </c:pt>
                <c:pt idx="343">
                  <c:v>09/12</c:v>
                </c:pt>
                <c:pt idx="344">
                  <c:v>10/12</c:v>
                </c:pt>
                <c:pt idx="345">
                  <c:v>11/12</c:v>
                </c:pt>
                <c:pt idx="346">
                  <c:v>12/12</c:v>
                </c:pt>
                <c:pt idx="347">
                  <c:v>13/12</c:v>
                </c:pt>
                <c:pt idx="348">
                  <c:v>14/12</c:v>
                </c:pt>
                <c:pt idx="349">
                  <c:v>15/12</c:v>
                </c:pt>
                <c:pt idx="350">
                  <c:v>16/12</c:v>
                </c:pt>
                <c:pt idx="351">
                  <c:v>17/12</c:v>
                </c:pt>
                <c:pt idx="352">
                  <c:v>18/12</c:v>
                </c:pt>
                <c:pt idx="353">
                  <c:v>19/12</c:v>
                </c:pt>
                <c:pt idx="354">
                  <c:v>20/12</c:v>
                </c:pt>
                <c:pt idx="355">
                  <c:v>21/12</c:v>
                </c:pt>
                <c:pt idx="356">
                  <c:v>22/12</c:v>
                </c:pt>
                <c:pt idx="357">
                  <c:v>23/12</c:v>
                </c:pt>
                <c:pt idx="358">
                  <c:v>24/12</c:v>
                </c:pt>
                <c:pt idx="359">
                  <c:v>25/12</c:v>
                </c:pt>
                <c:pt idx="360">
                  <c:v>26/12</c:v>
                </c:pt>
                <c:pt idx="361">
                  <c:v>27/12</c:v>
                </c:pt>
                <c:pt idx="362">
                  <c:v>28/12</c:v>
                </c:pt>
                <c:pt idx="363">
                  <c:v>29/12</c:v>
                </c:pt>
                <c:pt idx="364">
                  <c:v>30/12</c:v>
                </c:pt>
                <c:pt idx="365">
                  <c:v>31/12</c:v>
                </c:pt>
                <c:pt idx="366">
                  <c:v>01/01</c:v>
                </c:pt>
                <c:pt idx="367">
                  <c:v>02/01</c:v>
                </c:pt>
                <c:pt idx="368">
                  <c:v>03/01</c:v>
                </c:pt>
                <c:pt idx="369">
                  <c:v>04/01</c:v>
                </c:pt>
                <c:pt idx="370">
                  <c:v>05/01</c:v>
                </c:pt>
                <c:pt idx="371">
                  <c:v>06/01</c:v>
                </c:pt>
                <c:pt idx="372">
                  <c:v>07/01</c:v>
                </c:pt>
                <c:pt idx="373">
                  <c:v>08/01</c:v>
                </c:pt>
                <c:pt idx="374">
                  <c:v>09/01</c:v>
                </c:pt>
                <c:pt idx="375">
                  <c:v>10/01</c:v>
                </c:pt>
                <c:pt idx="376">
                  <c:v>11/01</c:v>
                </c:pt>
                <c:pt idx="377">
                  <c:v>12/01</c:v>
                </c:pt>
                <c:pt idx="378">
                  <c:v>13/01</c:v>
                </c:pt>
                <c:pt idx="379">
                  <c:v>14/01</c:v>
                </c:pt>
                <c:pt idx="380">
                  <c:v>15/01</c:v>
                </c:pt>
                <c:pt idx="381">
                  <c:v>16/01</c:v>
                </c:pt>
                <c:pt idx="382">
                  <c:v>17/01</c:v>
                </c:pt>
                <c:pt idx="383">
                  <c:v>18/01</c:v>
                </c:pt>
                <c:pt idx="384">
                  <c:v>19/01</c:v>
                </c:pt>
                <c:pt idx="385">
                  <c:v>20/01</c:v>
                </c:pt>
                <c:pt idx="386">
                  <c:v>21/01</c:v>
                </c:pt>
                <c:pt idx="387">
                  <c:v>22/01</c:v>
                </c:pt>
                <c:pt idx="388">
                  <c:v>23/01</c:v>
                </c:pt>
                <c:pt idx="389">
                  <c:v>24/01</c:v>
                </c:pt>
                <c:pt idx="390">
                  <c:v>25/01</c:v>
                </c:pt>
                <c:pt idx="391">
                  <c:v>26/01</c:v>
                </c:pt>
                <c:pt idx="392">
                  <c:v>27/01</c:v>
                </c:pt>
                <c:pt idx="393">
                  <c:v>28/01</c:v>
                </c:pt>
                <c:pt idx="394">
                  <c:v>29/01</c:v>
                </c:pt>
                <c:pt idx="395">
                  <c:v>30/01</c:v>
                </c:pt>
                <c:pt idx="396">
                  <c:v>31/01</c:v>
                </c:pt>
                <c:pt idx="397">
                  <c:v>01/02</c:v>
                </c:pt>
                <c:pt idx="398">
                  <c:v>02/02</c:v>
                </c:pt>
                <c:pt idx="399">
                  <c:v>03/02</c:v>
                </c:pt>
                <c:pt idx="400">
                  <c:v>04/02</c:v>
                </c:pt>
                <c:pt idx="401">
                  <c:v>05/02</c:v>
                </c:pt>
                <c:pt idx="402">
                  <c:v>06/02</c:v>
                </c:pt>
                <c:pt idx="403">
                  <c:v>07/02</c:v>
                </c:pt>
                <c:pt idx="404">
                  <c:v>08/02</c:v>
                </c:pt>
                <c:pt idx="405">
                  <c:v>09/02</c:v>
                </c:pt>
                <c:pt idx="406">
                  <c:v>10/02</c:v>
                </c:pt>
                <c:pt idx="407">
                  <c:v>11/02</c:v>
                </c:pt>
                <c:pt idx="408">
                  <c:v>12/02</c:v>
                </c:pt>
                <c:pt idx="409">
                  <c:v>13/02</c:v>
                </c:pt>
                <c:pt idx="410">
                  <c:v>14/02</c:v>
                </c:pt>
                <c:pt idx="411">
                  <c:v>15/02</c:v>
                </c:pt>
                <c:pt idx="412">
                  <c:v>16/02</c:v>
                </c:pt>
                <c:pt idx="413">
                  <c:v>17/02</c:v>
                </c:pt>
                <c:pt idx="414">
                  <c:v>18/02</c:v>
                </c:pt>
                <c:pt idx="415">
                  <c:v>19/02</c:v>
                </c:pt>
                <c:pt idx="416">
                  <c:v>20/02</c:v>
                </c:pt>
                <c:pt idx="417">
                  <c:v>21/02</c:v>
                </c:pt>
                <c:pt idx="418">
                  <c:v>22/02</c:v>
                </c:pt>
                <c:pt idx="419">
                  <c:v>23/02</c:v>
                </c:pt>
                <c:pt idx="420">
                  <c:v>24/02</c:v>
                </c:pt>
                <c:pt idx="421">
                  <c:v>25/02</c:v>
                </c:pt>
                <c:pt idx="422">
                  <c:v>26/02</c:v>
                </c:pt>
                <c:pt idx="423">
                  <c:v>27/02</c:v>
                </c:pt>
                <c:pt idx="424">
                  <c:v>28/02</c:v>
                </c:pt>
                <c:pt idx="425">
                  <c:v>29/02</c:v>
                </c:pt>
                <c:pt idx="426">
                  <c:v>01/03</c:v>
                </c:pt>
                <c:pt idx="427">
                  <c:v>02/03</c:v>
                </c:pt>
                <c:pt idx="428">
                  <c:v>03/03</c:v>
                </c:pt>
                <c:pt idx="429">
                  <c:v>04/03</c:v>
                </c:pt>
                <c:pt idx="430">
                  <c:v>05/03</c:v>
                </c:pt>
                <c:pt idx="431">
                  <c:v>06/03</c:v>
                </c:pt>
                <c:pt idx="432">
                  <c:v>07/03</c:v>
                </c:pt>
                <c:pt idx="433">
                  <c:v>08/03</c:v>
                </c:pt>
                <c:pt idx="434">
                  <c:v>09/03</c:v>
                </c:pt>
                <c:pt idx="435">
                  <c:v>10/03</c:v>
                </c:pt>
                <c:pt idx="436">
                  <c:v>11/03</c:v>
                </c:pt>
                <c:pt idx="437">
                  <c:v>12/03</c:v>
                </c:pt>
                <c:pt idx="438">
                  <c:v>13/03</c:v>
                </c:pt>
                <c:pt idx="439">
                  <c:v>14/03</c:v>
                </c:pt>
                <c:pt idx="440">
                  <c:v>15/03</c:v>
                </c:pt>
                <c:pt idx="441">
                  <c:v>16/03</c:v>
                </c:pt>
                <c:pt idx="442">
                  <c:v>17/03</c:v>
                </c:pt>
                <c:pt idx="443">
                  <c:v>18/03</c:v>
                </c:pt>
                <c:pt idx="444">
                  <c:v>19/03</c:v>
                </c:pt>
                <c:pt idx="445">
                  <c:v>20/03</c:v>
                </c:pt>
                <c:pt idx="446">
                  <c:v>21/03</c:v>
                </c:pt>
                <c:pt idx="447">
                  <c:v>22/03</c:v>
                </c:pt>
                <c:pt idx="448">
                  <c:v>23/03</c:v>
                </c:pt>
                <c:pt idx="449">
                  <c:v>24/03</c:v>
                </c:pt>
                <c:pt idx="450">
                  <c:v>25/03</c:v>
                </c:pt>
                <c:pt idx="451">
                  <c:v>26/03</c:v>
                </c:pt>
                <c:pt idx="452">
                  <c:v>27/03</c:v>
                </c:pt>
                <c:pt idx="453">
                  <c:v>28/03</c:v>
                </c:pt>
                <c:pt idx="454">
                  <c:v>29/03</c:v>
                </c:pt>
                <c:pt idx="455">
                  <c:v>30/03</c:v>
                </c:pt>
                <c:pt idx="456">
                  <c:v>31/03</c:v>
                </c:pt>
              </c:strCache>
            </c:strRef>
          </c:cat>
          <c:val>
            <c:numRef>
              <c:f>deces_jours!$H$5:$H$461</c:f>
              <c:numCache>
                <c:formatCode>General</c:formatCode>
                <c:ptCount val="457"/>
                <c:pt idx="0">
                  <c:v>235</c:v>
                </c:pt>
                <c:pt idx="1">
                  <c:v>214</c:v>
                </c:pt>
                <c:pt idx="2">
                  <c:v>246</c:v>
                </c:pt>
                <c:pt idx="3">
                  <c:v>227</c:v>
                </c:pt>
                <c:pt idx="4">
                  <c:v>207</c:v>
                </c:pt>
                <c:pt idx="5">
                  <c:v>253</c:v>
                </c:pt>
                <c:pt idx="6">
                  <c:v>272</c:v>
                </c:pt>
                <c:pt idx="7">
                  <c:v>239</c:v>
                </c:pt>
                <c:pt idx="8">
                  <c:v>252</c:v>
                </c:pt>
                <c:pt idx="9">
                  <c:v>236</c:v>
                </c:pt>
                <c:pt idx="10">
                  <c:v>216</c:v>
                </c:pt>
                <c:pt idx="11">
                  <c:v>217</c:v>
                </c:pt>
                <c:pt idx="12">
                  <c:v>243</c:v>
                </c:pt>
                <c:pt idx="13">
                  <c:v>229</c:v>
                </c:pt>
                <c:pt idx="14">
                  <c:v>265</c:v>
                </c:pt>
                <c:pt idx="15">
                  <c:v>246</c:v>
                </c:pt>
                <c:pt idx="16">
                  <c:v>227</c:v>
                </c:pt>
                <c:pt idx="17">
                  <c:v>208</c:v>
                </c:pt>
                <c:pt idx="18">
                  <c:v>233</c:v>
                </c:pt>
                <c:pt idx="19">
                  <c:v>200</c:v>
                </c:pt>
                <c:pt idx="20">
                  <c:v>220</c:v>
                </c:pt>
                <c:pt idx="21">
                  <c:v>227</c:v>
                </c:pt>
                <c:pt idx="22">
                  <c:v>229</c:v>
                </c:pt>
                <c:pt idx="23">
                  <c:v>255</c:v>
                </c:pt>
                <c:pt idx="24">
                  <c:v>236</c:v>
                </c:pt>
                <c:pt idx="25">
                  <c:v>226</c:v>
                </c:pt>
                <c:pt idx="26">
                  <c:v>236</c:v>
                </c:pt>
                <c:pt idx="27">
                  <c:v>215</c:v>
                </c:pt>
                <c:pt idx="28">
                  <c:v>220</c:v>
                </c:pt>
                <c:pt idx="29">
                  <c:v>224</c:v>
                </c:pt>
                <c:pt idx="30">
                  <c:v>207</c:v>
                </c:pt>
                <c:pt idx="31">
                  <c:v>207</c:v>
                </c:pt>
                <c:pt idx="32">
                  <c:v>256</c:v>
                </c:pt>
                <c:pt idx="33">
                  <c:v>217</c:v>
                </c:pt>
                <c:pt idx="34">
                  <c:v>226</c:v>
                </c:pt>
                <c:pt idx="35">
                  <c:v>218</c:v>
                </c:pt>
                <c:pt idx="36">
                  <c:v>226</c:v>
                </c:pt>
                <c:pt idx="37">
                  <c:v>224</c:v>
                </c:pt>
                <c:pt idx="38">
                  <c:v>210</c:v>
                </c:pt>
                <c:pt idx="39">
                  <c:v>222</c:v>
                </c:pt>
                <c:pt idx="40">
                  <c:v>231</c:v>
                </c:pt>
                <c:pt idx="41">
                  <c:v>229</c:v>
                </c:pt>
                <c:pt idx="42">
                  <c:v>207</c:v>
                </c:pt>
                <c:pt idx="43">
                  <c:v>230</c:v>
                </c:pt>
                <c:pt idx="44">
                  <c:v>199</c:v>
                </c:pt>
                <c:pt idx="45">
                  <c:v>212</c:v>
                </c:pt>
                <c:pt idx="46">
                  <c:v>220</c:v>
                </c:pt>
                <c:pt idx="47">
                  <c:v>239</c:v>
                </c:pt>
                <c:pt idx="48">
                  <c:v>209</c:v>
                </c:pt>
                <c:pt idx="49">
                  <c:v>212</c:v>
                </c:pt>
                <c:pt idx="50">
                  <c:v>195</c:v>
                </c:pt>
                <c:pt idx="51">
                  <c:v>213</c:v>
                </c:pt>
                <c:pt idx="52">
                  <c:v>170</c:v>
                </c:pt>
                <c:pt idx="53">
                  <c:v>223</c:v>
                </c:pt>
                <c:pt idx="54">
                  <c:v>213</c:v>
                </c:pt>
                <c:pt idx="55">
                  <c:v>203</c:v>
                </c:pt>
                <c:pt idx="56">
                  <c:v>212</c:v>
                </c:pt>
                <c:pt idx="57">
                  <c:v>208</c:v>
                </c:pt>
                <c:pt idx="58">
                  <c:v>217</c:v>
                </c:pt>
                <c:pt idx="59">
                  <c:v>211</c:v>
                </c:pt>
                <c:pt idx="60">
                  <c:v>218</c:v>
                </c:pt>
                <c:pt idx="61">
                  <c:v>216</c:v>
                </c:pt>
                <c:pt idx="62">
                  <c:v>218</c:v>
                </c:pt>
                <c:pt idx="63">
                  <c:v>249</c:v>
                </c:pt>
                <c:pt idx="64">
                  <c:v>222</c:v>
                </c:pt>
                <c:pt idx="65">
                  <c:v>208</c:v>
                </c:pt>
                <c:pt idx="66">
                  <c:v>219</c:v>
                </c:pt>
                <c:pt idx="67">
                  <c:v>208</c:v>
                </c:pt>
                <c:pt idx="68">
                  <c:v>217</c:v>
                </c:pt>
                <c:pt idx="69">
                  <c:v>222</c:v>
                </c:pt>
                <c:pt idx="70">
                  <c:v>256</c:v>
                </c:pt>
                <c:pt idx="71">
                  <c:v>231</c:v>
                </c:pt>
                <c:pt idx="72">
                  <c:v>219</c:v>
                </c:pt>
                <c:pt idx="73">
                  <c:v>212</c:v>
                </c:pt>
                <c:pt idx="74">
                  <c:v>215</c:v>
                </c:pt>
                <c:pt idx="75">
                  <c:v>253</c:v>
                </c:pt>
                <c:pt idx="76">
                  <c:v>258</c:v>
                </c:pt>
                <c:pt idx="77">
                  <c:v>232</c:v>
                </c:pt>
                <c:pt idx="78">
                  <c:v>218</c:v>
                </c:pt>
                <c:pt idx="79">
                  <c:v>233</c:v>
                </c:pt>
                <c:pt idx="80">
                  <c:v>238</c:v>
                </c:pt>
                <c:pt idx="81">
                  <c:v>256</c:v>
                </c:pt>
                <c:pt idx="82">
                  <c:v>258</c:v>
                </c:pt>
                <c:pt idx="83">
                  <c:v>269</c:v>
                </c:pt>
                <c:pt idx="84">
                  <c:v>291</c:v>
                </c:pt>
                <c:pt idx="85">
                  <c:v>313</c:v>
                </c:pt>
                <c:pt idx="86">
                  <c:v>299</c:v>
                </c:pt>
                <c:pt idx="87">
                  <c:v>293</c:v>
                </c:pt>
                <c:pt idx="88">
                  <c:v>308</c:v>
                </c:pt>
                <c:pt idx="89">
                  <c:v>310</c:v>
                </c:pt>
                <c:pt idx="90">
                  <c:v>344</c:v>
                </c:pt>
                <c:pt idx="91">
                  <c:v>332</c:v>
                </c:pt>
                <c:pt idx="92">
                  <c:v>326</c:v>
                </c:pt>
                <c:pt idx="93">
                  <c:v>379</c:v>
                </c:pt>
                <c:pt idx="94">
                  <c:v>358</c:v>
                </c:pt>
                <c:pt idx="95">
                  <c:v>332</c:v>
                </c:pt>
                <c:pt idx="96">
                  <c:v>310</c:v>
                </c:pt>
                <c:pt idx="97">
                  <c:v>348</c:v>
                </c:pt>
                <c:pt idx="98">
                  <c:v>366</c:v>
                </c:pt>
                <c:pt idx="99">
                  <c:v>262</c:v>
                </c:pt>
                <c:pt idx="100">
                  <c:v>330</c:v>
                </c:pt>
                <c:pt idx="101">
                  <c:v>315</c:v>
                </c:pt>
                <c:pt idx="102">
                  <c:v>298</c:v>
                </c:pt>
                <c:pt idx="103">
                  <c:v>292</c:v>
                </c:pt>
                <c:pt idx="104">
                  <c:v>306</c:v>
                </c:pt>
                <c:pt idx="105">
                  <c:v>295</c:v>
                </c:pt>
                <c:pt idx="106">
                  <c:v>266</c:v>
                </c:pt>
                <c:pt idx="107">
                  <c:v>272</c:v>
                </c:pt>
                <c:pt idx="108">
                  <c:v>278</c:v>
                </c:pt>
                <c:pt idx="109">
                  <c:v>263</c:v>
                </c:pt>
                <c:pt idx="110">
                  <c:v>236</c:v>
                </c:pt>
                <c:pt idx="111">
                  <c:v>252</c:v>
                </c:pt>
                <c:pt idx="112">
                  <c:v>230</c:v>
                </c:pt>
                <c:pt idx="113">
                  <c:v>253</c:v>
                </c:pt>
                <c:pt idx="114">
                  <c:v>228</c:v>
                </c:pt>
                <c:pt idx="115">
                  <c:v>229</c:v>
                </c:pt>
                <c:pt idx="116">
                  <c:v>215</c:v>
                </c:pt>
                <c:pt idx="117">
                  <c:v>200</c:v>
                </c:pt>
                <c:pt idx="118">
                  <c:v>194</c:v>
                </c:pt>
                <c:pt idx="119">
                  <c:v>214</c:v>
                </c:pt>
                <c:pt idx="120">
                  <c:v>180</c:v>
                </c:pt>
                <c:pt idx="121">
                  <c:v>176</c:v>
                </c:pt>
                <c:pt idx="122">
                  <c:v>226</c:v>
                </c:pt>
                <c:pt idx="123">
                  <c:v>185</c:v>
                </c:pt>
                <c:pt idx="124">
                  <c:v>181</c:v>
                </c:pt>
                <c:pt idx="125">
                  <c:v>197</c:v>
                </c:pt>
                <c:pt idx="126">
                  <c:v>211</c:v>
                </c:pt>
                <c:pt idx="127">
                  <c:v>195</c:v>
                </c:pt>
                <c:pt idx="128">
                  <c:v>191</c:v>
                </c:pt>
                <c:pt idx="129">
                  <c:v>213</c:v>
                </c:pt>
                <c:pt idx="130">
                  <c:v>209</c:v>
                </c:pt>
                <c:pt idx="131">
                  <c:v>206</c:v>
                </c:pt>
                <c:pt idx="132">
                  <c:v>181</c:v>
                </c:pt>
                <c:pt idx="133">
                  <c:v>203</c:v>
                </c:pt>
                <c:pt idx="134">
                  <c:v>195</c:v>
                </c:pt>
                <c:pt idx="135">
                  <c:v>202</c:v>
                </c:pt>
                <c:pt idx="136">
                  <c:v>218</c:v>
                </c:pt>
                <c:pt idx="137">
                  <c:v>185</c:v>
                </c:pt>
                <c:pt idx="138">
                  <c:v>193</c:v>
                </c:pt>
                <c:pt idx="139">
                  <c:v>205</c:v>
                </c:pt>
                <c:pt idx="140">
                  <c:v>220</c:v>
                </c:pt>
                <c:pt idx="141">
                  <c:v>181</c:v>
                </c:pt>
                <c:pt idx="142">
                  <c:v>210</c:v>
                </c:pt>
                <c:pt idx="143">
                  <c:v>194</c:v>
                </c:pt>
                <c:pt idx="144">
                  <c:v>153</c:v>
                </c:pt>
                <c:pt idx="145">
                  <c:v>174</c:v>
                </c:pt>
                <c:pt idx="146">
                  <c:v>197</c:v>
                </c:pt>
                <c:pt idx="147">
                  <c:v>167</c:v>
                </c:pt>
                <c:pt idx="148">
                  <c:v>172</c:v>
                </c:pt>
                <c:pt idx="149">
                  <c:v>172</c:v>
                </c:pt>
                <c:pt idx="150">
                  <c:v>166</c:v>
                </c:pt>
                <c:pt idx="151">
                  <c:v>137</c:v>
                </c:pt>
                <c:pt idx="152">
                  <c:v>203</c:v>
                </c:pt>
                <c:pt idx="153">
                  <c:v>196</c:v>
                </c:pt>
                <c:pt idx="154">
                  <c:v>190</c:v>
                </c:pt>
                <c:pt idx="155">
                  <c:v>186</c:v>
                </c:pt>
                <c:pt idx="156">
                  <c:v>182</c:v>
                </c:pt>
                <c:pt idx="157">
                  <c:v>189</c:v>
                </c:pt>
                <c:pt idx="158">
                  <c:v>174</c:v>
                </c:pt>
                <c:pt idx="159">
                  <c:v>152</c:v>
                </c:pt>
                <c:pt idx="160">
                  <c:v>195</c:v>
                </c:pt>
                <c:pt idx="161">
                  <c:v>189</c:v>
                </c:pt>
                <c:pt idx="162">
                  <c:v>181</c:v>
                </c:pt>
                <c:pt idx="163">
                  <c:v>208</c:v>
                </c:pt>
                <c:pt idx="164">
                  <c:v>176</c:v>
                </c:pt>
                <c:pt idx="165">
                  <c:v>179</c:v>
                </c:pt>
                <c:pt idx="166">
                  <c:v>174</c:v>
                </c:pt>
                <c:pt idx="167">
                  <c:v>200</c:v>
                </c:pt>
                <c:pt idx="168">
                  <c:v>175</c:v>
                </c:pt>
                <c:pt idx="169">
                  <c:v>187</c:v>
                </c:pt>
                <c:pt idx="170">
                  <c:v>191</c:v>
                </c:pt>
                <c:pt idx="171">
                  <c:v>173</c:v>
                </c:pt>
                <c:pt idx="172">
                  <c:v>197</c:v>
                </c:pt>
                <c:pt idx="173">
                  <c:v>183</c:v>
                </c:pt>
                <c:pt idx="174">
                  <c:v>222</c:v>
                </c:pt>
                <c:pt idx="175">
                  <c:v>195</c:v>
                </c:pt>
                <c:pt idx="176">
                  <c:v>204</c:v>
                </c:pt>
                <c:pt idx="177">
                  <c:v>201</c:v>
                </c:pt>
                <c:pt idx="178">
                  <c:v>204</c:v>
                </c:pt>
                <c:pt idx="179">
                  <c:v>194</c:v>
                </c:pt>
                <c:pt idx="180">
                  <c:v>172</c:v>
                </c:pt>
                <c:pt idx="181">
                  <c:v>204</c:v>
                </c:pt>
                <c:pt idx="182">
                  <c:v>173</c:v>
                </c:pt>
                <c:pt idx="183">
                  <c:v>192</c:v>
                </c:pt>
                <c:pt idx="184">
                  <c:v>183</c:v>
                </c:pt>
                <c:pt idx="185">
                  <c:v>174</c:v>
                </c:pt>
                <c:pt idx="186">
                  <c:v>185</c:v>
                </c:pt>
                <c:pt idx="187">
                  <c:v>178</c:v>
                </c:pt>
                <c:pt idx="188">
                  <c:v>185</c:v>
                </c:pt>
                <c:pt idx="189">
                  <c:v>197</c:v>
                </c:pt>
                <c:pt idx="190">
                  <c:v>201</c:v>
                </c:pt>
                <c:pt idx="191">
                  <c:v>207</c:v>
                </c:pt>
                <c:pt idx="192">
                  <c:v>160</c:v>
                </c:pt>
                <c:pt idx="193">
                  <c:v>175</c:v>
                </c:pt>
                <c:pt idx="194">
                  <c:v>173</c:v>
                </c:pt>
                <c:pt idx="195">
                  <c:v>194</c:v>
                </c:pt>
                <c:pt idx="196">
                  <c:v>176</c:v>
                </c:pt>
                <c:pt idx="197">
                  <c:v>167</c:v>
                </c:pt>
                <c:pt idx="198">
                  <c:v>158</c:v>
                </c:pt>
                <c:pt idx="199">
                  <c:v>167</c:v>
                </c:pt>
                <c:pt idx="200">
                  <c:v>189</c:v>
                </c:pt>
                <c:pt idx="201">
                  <c:v>176</c:v>
                </c:pt>
                <c:pt idx="202">
                  <c:v>152</c:v>
                </c:pt>
                <c:pt idx="203">
                  <c:v>215</c:v>
                </c:pt>
                <c:pt idx="204">
                  <c:v>212</c:v>
                </c:pt>
                <c:pt idx="205">
                  <c:v>175</c:v>
                </c:pt>
                <c:pt idx="206">
                  <c:v>186</c:v>
                </c:pt>
                <c:pt idx="207">
                  <c:v>180</c:v>
                </c:pt>
                <c:pt idx="208">
                  <c:v>163</c:v>
                </c:pt>
                <c:pt idx="209">
                  <c:v>213</c:v>
                </c:pt>
                <c:pt idx="210">
                  <c:v>194</c:v>
                </c:pt>
                <c:pt idx="211">
                  <c:v>219</c:v>
                </c:pt>
                <c:pt idx="212">
                  <c:v>211</c:v>
                </c:pt>
                <c:pt idx="213">
                  <c:v>194</c:v>
                </c:pt>
                <c:pt idx="214">
                  <c:v>171</c:v>
                </c:pt>
                <c:pt idx="215">
                  <c:v>189</c:v>
                </c:pt>
                <c:pt idx="216">
                  <c:v>180</c:v>
                </c:pt>
                <c:pt idx="217">
                  <c:v>151</c:v>
                </c:pt>
                <c:pt idx="218">
                  <c:v>195</c:v>
                </c:pt>
                <c:pt idx="219">
                  <c:v>186</c:v>
                </c:pt>
                <c:pt idx="220">
                  <c:v>205</c:v>
                </c:pt>
                <c:pt idx="221">
                  <c:v>214</c:v>
                </c:pt>
                <c:pt idx="222">
                  <c:v>226</c:v>
                </c:pt>
                <c:pt idx="223">
                  <c:v>205</c:v>
                </c:pt>
                <c:pt idx="224">
                  <c:v>228</c:v>
                </c:pt>
                <c:pt idx="225">
                  <c:v>258</c:v>
                </c:pt>
                <c:pt idx="226">
                  <c:v>175</c:v>
                </c:pt>
                <c:pt idx="227">
                  <c:v>202</c:v>
                </c:pt>
                <c:pt idx="228">
                  <c:v>171</c:v>
                </c:pt>
                <c:pt idx="229">
                  <c:v>180</c:v>
                </c:pt>
                <c:pt idx="230">
                  <c:v>189</c:v>
                </c:pt>
                <c:pt idx="231">
                  <c:v>201</c:v>
                </c:pt>
                <c:pt idx="232">
                  <c:v>195</c:v>
                </c:pt>
                <c:pt idx="233">
                  <c:v>182</c:v>
                </c:pt>
                <c:pt idx="234">
                  <c:v>204</c:v>
                </c:pt>
                <c:pt idx="235">
                  <c:v>172</c:v>
                </c:pt>
                <c:pt idx="236">
                  <c:v>182</c:v>
                </c:pt>
                <c:pt idx="237">
                  <c:v>198</c:v>
                </c:pt>
                <c:pt idx="238">
                  <c:v>211</c:v>
                </c:pt>
                <c:pt idx="239">
                  <c:v>215</c:v>
                </c:pt>
                <c:pt idx="240">
                  <c:v>198</c:v>
                </c:pt>
                <c:pt idx="241">
                  <c:v>200</c:v>
                </c:pt>
                <c:pt idx="242">
                  <c:v>176</c:v>
                </c:pt>
                <c:pt idx="243">
                  <c:v>160</c:v>
                </c:pt>
                <c:pt idx="244">
                  <c:v>190</c:v>
                </c:pt>
                <c:pt idx="245">
                  <c:v>175</c:v>
                </c:pt>
                <c:pt idx="246">
                  <c:v>167</c:v>
                </c:pt>
                <c:pt idx="247">
                  <c:v>205</c:v>
                </c:pt>
                <c:pt idx="248">
                  <c:v>190</c:v>
                </c:pt>
                <c:pt idx="249">
                  <c:v>197</c:v>
                </c:pt>
                <c:pt idx="250">
                  <c:v>196</c:v>
                </c:pt>
                <c:pt idx="251">
                  <c:v>175</c:v>
                </c:pt>
                <c:pt idx="252">
                  <c:v>196</c:v>
                </c:pt>
                <c:pt idx="253">
                  <c:v>196</c:v>
                </c:pt>
                <c:pt idx="254">
                  <c:v>200</c:v>
                </c:pt>
                <c:pt idx="255">
                  <c:v>212</c:v>
                </c:pt>
                <c:pt idx="256">
                  <c:v>198</c:v>
                </c:pt>
                <c:pt idx="257">
                  <c:v>191</c:v>
                </c:pt>
                <c:pt idx="258">
                  <c:v>211</c:v>
                </c:pt>
                <c:pt idx="259">
                  <c:v>184</c:v>
                </c:pt>
                <c:pt idx="260">
                  <c:v>207</c:v>
                </c:pt>
                <c:pt idx="261">
                  <c:v>196</c:v>
                </c:pt>
                <c:pt idx="262">
                  <c:v>208</c:v>
                </c:pt>
                <c:pt idx="263">
                  <c:v>222</c:v>
                </c:pt>
                <c:pt idx="264">
                  <c:v>206</c:v>
                </c:pt>
                <c:pt idx="265">
                  <c:v>165</c:v>
                </c:pt>
                <c:pt idx="266">
                  <c:v>180</c:v>
                </c:pt>
                <c:pt idx="267">
                  <c:v>194</c:v>
                </c:pt>
                <c:pt idx="268">
                  <c:v>204</c:v>
                </c:pt>
                <c:pt idx="269">
                  <c:v>197</c:v>
                </c:pt>
                <c:pt idx="270">
                  <c:v>197</c:v>
                </c:pt>
                <c:pt idx="271">
                  <c:v>214</c:v>
                </c:pt>
                <c:pt idx="272">
                  <c:v>218</c:v>
                </c:pt>
                <c:pt idx="273">
                  <c:v>206</c:v>
                </c:pt>
                <c:pt idx="274">
                  <c:v>222</c:v>
                </c:pt>
                <c:pt idx="275">
                  <c:v>191</c:v>
                </c:pt>
                <c:pt idx="276">
                  <c:v>231</c:v>
                </c:pt>
                <c:pt idx="277">
                  <c:v>198</c:v>
                </c:pt>
                <c:pt idx="278">
                  <c:v>184</c:v>
                </c:pt>
                <c:pt idx="279">
                  <c:v>220</c:v>
                </c:pt>
                <c:pt idx="280">
                  <c:v>189</c:v>
                </c:pt>
                <c:pt idx="281">
                  <c:v>192</c:v>
                </c:pt>
                <c:pt idx="282">
                  <c:v>249</c:v>
                </c:pt>
                <c:pt idx="283">
                  <c:v>206</c:v>
                </c:pt>
                <c:pt idx="284">
                  <c:v>189</c:v>
                </c:pt>
                <c:pt idx="285">
                  <c:v>193</c:v>
                </c:pt>
                <c:pt idx="286">
                  <c:v>203</c:v>
                </c:pt>
                <c:pt idx="287">
                  <c:v>232</c:v>
                </c:pt>
                <c:pt idx="288">
                  <c:v>201</c:v>
                </c:pt>
                <c:pt idx="289">
                  <c:v>202</c:v>
                </c:pt>
                <c:pt idx="290">
                  <c:v>215</c:v>
                </c:pt>
                <c:pt idx="291">
                  <c:v>231</c:v>
                </c:pt>
                <c:pt idx="292">
                  <c:v>223</c:v>
                </c:pt>
                <c:pt idx="293">
                  <c:v>220</c:v>
                </c:pt>
                <c:pt idx="294">
                  <c:v>227</c:v>
                </c:pt>
                <c:pt idx="295">
                  <c:v>270</c:v>
                </c:pt>
                <c:pt idx="296">
                  <c:v>229</c:v>
                </c:pt>
                <c:pt idx="297">
                  <c:v>236</c:v>
                </c:pt>
                <c:pt idx="298">
                  <c:v>267</c:v>
                </c:pt>
                <c:pt idx="299">
                  <c:v>224</c:v>
                </c:pt>
                <c:pt idx="300">
                  <c:v>262</c:v>
                </c:pt>
                <c:pt idx="301">
                  <c:v>249</c:v>
                </c:pt>
                <c:pt idx="302">
                  <c:v>280</c:v>
                </c:pt>
                <c:pt idx="303">
                  <c:v>290</c:v>
                </c:pt>
                <c:pt idx="304">
                  <c:v>275</c:v>
                </c:pt>
                <c:pt idx="305">
                  <c:v>290</c:v>
                </c:pt>
                <c:pt idx="306">
                  <c:v>282</c:v>
                </c:pt>
                <c:pt idx="307">
                  <c:v>263</c:v>
                </c:pt>
                <c:pt idx="308">
                  <c:v>272</c:v>
                </c:pt>
                <c:pt idx="309">
                  <c:v>282</c:v>
                </c:pt>
                <c:pt idx="310">
                  <c:v>274</c:v>
                </c:pt>
                <c:pt idx="311">
                  <c:v>280</c:v>
                </c:pt>
                <c:pt idx="312">
                  <c:v>318</c:v>
                </c:pt>
                <c:pt idx="313">
                  <c:v>327</c:v>
                </c:pt>
                <c:pt idx="314">
                  <c:v>286</c:v>
                </c:pt>
                <c:pt idx="315">
                  <c:v>270</c:v>
                </c:pt>
                <c:pt idx="316">
                  <c:v>293</c:v>
                </c:pt>
                <c:pt idx="317">
                  <c:v>291</c:v>
                </c:pt>
                <c:pt idx="318">
                  <c:v>282</c:v>
                </c:pt>
                <c:pt idx="319">
                  <c:v>246</c:v>
                </c:pt>
                <c:pt idx="320">
                  <c:v>285</c:v>
                </c:pt>
                <c:pt idx="321">
                  <c:v>279</c:v>
                </c:pt>
                <c:pt idx="322">
                  <c:v>280</c:v>
                </c:pt>
                <c:pt idx="323">
                  <c:v>282</c:v>
                </c:pt>
                <c:pt idx="324">
                  <c:v>238</c:v>
                </c:pt>
                <c:pt idx="325">
                  <c:v>241</c:v>
                </c:pt>
                <c:pt idx="326">
                  <c:v>287</c:v>
                </c:pt>
                <c:pt idx="327">
                  <c:v>280</c:v>
                </c:pt>
                <c:pt idx="328">
                  <c:v>293</c:v>
                </c:pt>
                <c:pt idx="329">
                  <c:v>275</c:v>
                </c:pt>
                <c:pt idx="330">
                  <c:v>285</c:v>
                </c:pt>
                <c:pt idx="331">
                  <c:v>297</c:v>
                </c:pt>
                <c:pt idx="332">
                  <c:v>237</c:v>
                </c:pt>
                <c:pt idx="333">
                  <c:v>264</c:v>
                </c:pt>
                <c:pt idx="334">
                  <c:v>251</c:v>
                </c:pt>
                <c:pt idx="335">
                  <c:v>246</c:v>
                </c:pt>
                <c:pt idx="336">
                  <c:v>254</c:v>
                </c:pt>
                <c:pt idx="337">
                  <c:v>282</c:v>
                </c:pt>
                <c:pt idx="338">
                  <c:v>256</c:v>
                </c:pt>
                <c:pt idx="339">
                  <c:v>252</c:v>
                </c:pt>
                <c:pt idx="340">
                  <c:v>268</c:v>
                </c:pt>
                <c:pt idx="341">
                  <c:v>259</c:v>
                </c:pt>
                <c:pt idx="342">
                  <c:v>263</c:v>
                </c:pt>
                <c:pt idx="343">
                  <c:v>284</c:v>
                </c:pt>
                <c:pt idx="344">
                  <c:v>267</c:v>
                </c:pt>
                <c:pt idx="345">
                  <c:v>278</c:v>
                </c:pt>
                <c:pt idx="346">
                  <c:v>228</c:v>
                </c:pt>
                <c:pt idx="347">
                  <c:v>275</c:v>
                </c:pt>
                <c:pt idx="348">
                  <c:v>252</c:v>
                </c:pt>
                <c:pt idx="349">
                  <c:v>247</c:v>
                </c:pt>
                <c:pt idx="350">
                  <c:v>278</c:v>
                </c:pt>
                <c:pt idx="351">
                  <c:v>248</c:v>
                </c:pt>
                <c:pt idx="352">
                  <c:v>252</c:v>
                </c:pt>
                <c:pt idx="353">
                  <c:v>247</c:v>
                </c:pt>
                <c:pt idx="354">
                  <c:v>255</c:v>
                </c:pt>
                <c:pt idx="355">
                  <c:v>244</c:v>
                </c:pt>
                <c:pt idx="356">
                  <c:v>281</c:v>
                </c:pt>
                <c:pt idx="357">
                  <c:v>279</c:v>
                </c:pt>
                <c:pt idx="358">
                  <c:v>223</c:v>
                </c:pt>
                <c:pt idx="359">
                  <c:v>254</c:v>
                </c:pt>
                <c:pt idx="360">
                  <c:v>250</c:v>
                </c:pt>
                <c:pt idx="361">
                  <c:v>207</c:v>
                </c:pt>
                <c:pt idx="362">
                  <c:v>248</c:v>
                </c:pt>
                <c:pt idx="363">
                  <c:v>262</c:v>
                </c:pt>
                <c:pt idx="364">
                  <c:v>235</c:v>
                </c:pt>
                <c:pt idx="365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9-471B-87A4-CFC891D2DDD9}"/>
            </c:ext>
          </c:extLst>
        </c:ser>
        <c:ser>
          <c:idx val="0"/>
          <c:order val="2"/>
          <c:tx>
            <c:strRef>
              <c:f>deces_jours!$I$4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deces_jours!$C$5:$C$461</c:f>
              <c:strCache>
                <c:ptCount val="457"/>
                <c:pt idx="0">
                  <c:v>01/01</c:v>
                </c:pt>
                <c:pt idx="1">
                  <c:v>02/01</c:v>
                </c:pt>
                <c:pt idx="2">
                  <c:v>03/01</c:v>
                </c:pt>
                <c:pt idx="3">
                  <c:v>04/01</c:v>
                </c:pt>
                <c:pt idx="4">
                  <c:v>05/01</c:v>
                </c:pt>
                <c:pt idx="5">
                  <c:v>06/01</c:v>
                </c:pt>
                <c:pt idx="6">
                  <c:v>07/01</c:v>
                </c:pt>
                <c:pt idx="7">
                  <c:v>08/01</c:v>
                </c:pt>
                <c:pt idx="8">
                  <c:v>09/01</c:v>
                </c:pt>
                <c:pt idx="9">
                  <c:v>10/01</c:v>
                </c:pt>
                <c:pt idx="10">
                  <c:v>11/01</c:v>
                </c:pt>
                <c:pt idx="11">
                  <c:v>12/01</c:v>
                </c:pt>
                <c:pt idx="12">
                  <c:v>13/01</c:v>
                </c:pt>
                <c:pt idx="13">
                  <c:v>14/01</c:v>
                </c:pt>
                <c:pt idx="14">
                  <c:v>15/01</c:v>
                </c:pt>
                <c:pt idx="15">
                  <c:v>16/01</c:v>
                </c:pt>
                <c:pt idx="16">
                  <c:v>17/01</c:v>
                </c:pt>
                <c:pt idx="17">
                  <c:v>18/01</c:v>
                </c:pt>
                <c:pt idx="18">
                  <c:v>19/01</c:v>
                </c:pt>
                <c:pt idx="19">
                  <c:v>20/01</c:v>
                </c:pt>
                <c:pt idx="20">
                  <c:v>21/01</c:v>
                </c:pt>
                <c:pt idx="21">
                  <c:v>22/01</c:v>
                </c:pt>
                <c:pt idx="22">
                  <c:v>23/01</c:v>
                </c:pt>
                <c:pt idx="23">
                  <c:v>24/01</c:v>
                </c:pt>
                <c:pt idx="24">
                  <c:v>25/01</c:v>
                </c:pt>
                <c:pt idx="25">
                  <c:v>26/01</c:v>
                </c:pt>
                <c:pt idx="26">
                  <c:v>27/01</c:v>
                </c:pt>
                <c:pt idx="27">
                  <c:v>28/01</c:v>
                </c:pt>
                <c:pt idx="28">
                  <c:v>29/01</c:v>
                </c:pt>
                <c:pt idx="29">
                  <c:v>30/01</c:v>
                </c:pt>
                <c:pt idx="30">
                  <c:v>31/01</c:v>
                </c:pt>
                <c:pt idx="31">
                  <c:v>01/02</c:v>
                </c:pt>
                <c:pt idx="32">
                  <c:v>02/02</c:v>
                </c:pt>
                <c:pt idx="33">
                  <c:v>03/02</c:v>
                </c:pt>
                <c:pt idx="34">
                  <c:v>04/02</c:v>
                </c:pt>
                <c:pt idx="35">
                  <c:v>05/02</c:v>
                </c:pt>
                <c:pt idx="36">
                  <c:v>06/02</c:v>
                </c:pt>
                <c:pt idx="37">
                  <c:v>07/02</c:v>
                </c:pt>
                <c:pt idx="38">
                  <c:v>08/02</c:v>
                </c:pt>
                <c:pt idx="39">
                  <c:v>09/02</c:v>
                </c:pt>
                <c:pt idx="40">
                  <c:v>10/02</c:v>
                </c:pt>
                <c:pt idx="41">
                  <c:v>11/02</c:v>
                </c:pt>
                <c:pt idx="42">
                  <c:v>12/02</c:v>
                </c:pt>
                <c:pt idx="43">
                  <c:v>13/02</c:v>
                </c:pt>
                <c:pt idx="44">
                  <c:v>14/02</c:v>
                </c:pt>
                <c:pt idx="45">
                  <c:v>15/02</c:v>
                </c:pt>
                <c:pt idx="46">
                  <c:v>16/02</c:v>
                </c:pt>
                <c:pt idx="47">
                  <c:v>17/02</c:v>
                </c:pt>
                <c:pt idx="48">
                  <c:v>18/02</c:v>
                </c:pt>
                <c:pt idx="49">
                  <c:v>19/02</c:v>
                </c:pt>
                <c:pt idx="50">
                  <c:v>20/02</c:v>
                </c:pt>
                <c:pt idx="51">
                  <c:v>21/02</c:v>
                </c:pt>
                <c:pt idx="52">
                  <c:v>22/02</c:v>
                </c:pt>
                <c:pt idx="53">
                  <c:v>23/02</c:v>
                </c:pt>
                <c:pt idx="54">
                  <c:v>24/02</c:v>
                </c:pt>
                <c:pt idx="55">
                  <c:v>25/02</c:v>
                </c:pt>
                <c:pt idx="56">
                  <c:v>26/02</c:v>
                </c:pt>
                <c:pt idx="57">
                  <c:v>27/02</c:v>
                </c:pt>
                <c:pt idx="58">
                  <c:v>28/02</c:v>
                </c:pt>
                <c:pt idx="59">
                  <c:v>29/02</c:v>
                </c:pt>
                <c:pt idx="60">
                  <c:v>01/03</c:v>
                </c:pt>
                <c:pt idx="61">
                  <c:v>02/03</c:v>
                </c:pt>
                <c:pt idx="62">
                  <c:v>03/03</c:v>
                </c:pt>
                <c:pt idx="63">
                  <c:v>04/03</c:v>
                </c:pt>
                <c:pt idx="64">
                  <c:v>05/03</c:v>
                </c:pt>
                <c:pt idx="65">
                  <c:v>06/03</c:v>
                </c:pt>
                <c:pt idx="66">
                  <c:v>07/03</c:v>
                </c:pt>
                <c:pt idx="67">
                  <c:v>08/03</c:v>
                </c:pt>
                <c:pt idx="68">
                  <c:v>09/03</c:v>
                </c:pt>
                <c:pt idx="69">
                  <c:v>10/03</c:v>
                </c:pt>
                <c:pt idx="70">
                  <c:v>11/03</c:v>
                </c:pt>
                <c:pt idx="71">
                  <c:v>12/03</c:v>
                </c:pt>
                <c:pt idx="72">
                  <c:v>13/03</c:v>
                </c:pt>
                <c:pt idx="73">
                  <c:v>14/03</c:v>
                </c:pt>
                <c:pt idx="74">
                  <c:v>15/03</c:v>
                </c:pt>
                <c:pt idx="75">
                  <c:v>16/03</c:v>
                </c:pt>
                <c:pt idx="76">
                  <c:v>17/03</c:v>
                </c:pt>
                <c:pt idx="77">
                  <c:v>18/03</c:v>
                </c:pt>
                <c:pt idx="78">
                  <c:v>19/03</c:v>
                </c:pt>
                <c:pt idx="79">
                  <c:v>20/03</c:v>
                </c:pt>
                <c:pt idx="80">
                  <c:v>21/03</c:v>
                </c:pt>
                <c:pt idx="81">
                  <c:v>22/03</c:v>
                </c:pt>
                <c:pt idx="82">
                  <c:v>23/03</c:v>
                </c:pt>
                <c:pt idx="83">
                  <c:v>24/03</c:v>
                </c:pt>
                <c:pt idx="84">
                  <c:v>25/03</c:v>
                </c:pt>
                <c:pt idx="85">
                  <c:v>26/03</c:v>
                </c:pt>
                <c:pt idx="86">
                  <c:v>27/03</c:v>
                </c:pt>
                <c:pt idx="87">
                  <c:v>28/03</c:v>
                </c:pt>
                <c:pt idx="88">
                  <c:v>29/03</c:v>
                </c:pt>
                <c:pt idx="89">
                  <c:v>30/03</c:v>
                </c:pt>
                <c:pt idx="90">
                  <c:v>31/03</c:v>
                </c:pt>
                <c:pt idx="91">
                  <c:v>01/04</c:v>
                </c:pt>
                <c:pt idx="92">
                  <c:v>02/04</c:v>
                </c:pt>
                <c:pt idx="93">
                  <c:v>03/04</c:v>
                </c:pt>
                <c:pt idx="94">
                  <c:v>04/04</c:v>
                </c:pt>
                <c:pt idx="95">
                  <c:v>05/04</c:v>
                </c:pt>
                <c:pt idx="96">
                  <c:v>06/04</c:v>
                </c:pt>
                <c:pt idx="97">
                  <c:v>07/04</c:v>
                </c:pt>
                <c:pt idx="98">
                  <c:v>08/04</c:v>
                </c:pt>
                <c:pt idx="99">
                  <c:v>09/04</c:v>
                </c:pt>
                <c:pt idx="100">
                  <c:v>10/04</c:v>
                </c:pt>
                <c:pt idx="101">
                  <c:v>11/04</c:v>
                </c:pt>
                <c:pt idx="102">
                  <c:v>12/04</c:v>
                </c:pt>
                <c:pt idx="103">
                  <c:v>13/04</c:v>
                </c:pt>
                <c:pt idx="104">
                  <c:v>14/04</c:v>
                </c:pt>
                <c:pt idx="105">
                  <c:v>15/04</c:v>
                </c:pt>
                <c:pt idx="106">
                  <c:v>16/04</c:v>
                </c:pt>
                <c:pt idx="107">
                  <c:v>17/04</c:v>
                </c:pt>
                <c:pt idx="108">
                  <c:v>18/04</c:v>
                </c:pt>
                <c:pt idx="109">
                  <c:v>19/04</c:v>
                </c:pt>
                <c:pt idx="110">
                  <c:v>20/04</c:v>
                </c:pt>
                <c:pt idx="111">
                  <c:v>21/04</c:v>
                </c:pt>
                <c:pt idx="112">
                  <c:v>22/04</c:v>
                </c:pt>
                <c:pt idx="113">
                  <c:v>23/04</c:v>
                </c:pt>
                <c:pt idx="114">
                  <c:v>24/04</c:v>
                </c:pt>
                <c:pt idx="115">
                  <c:v>25/04</c:v>
                </c:pt>
                <c:pt idx="116">
                  <c:v>26/04</c:v>
                </c:pt>
                <c:pt idx="117">
                  <c:v>27/04</c:v>
                </c:pt>
                <c:pt idx="118">
                  <c:v>28/04</c:v>
                </c:pt>
                <c:pt idx="119">
                  <c:v>29/04</c:v>
                </c:pt>
                <c:pt idx="120">
                  <c:v>30/04</c:v>
                </c:pt>
                <c:pt idx="121">
                  <c:v>01/05</c:v>
                </c:pt>
                <c:pt idx="122">
                  <c:v>02/05</c:v>
                </c:pt>
                <c:pt idx="123">
                  <c:v>03/05</c:v>
                </c:pt>
                <c:pt idx="124">
                  <c:v>04/05</c:v>
                </c:pt>
                <c:pt idx="125">
                  <c:v>05/05</c:v>
                </c:pt>
                <c:pt idx="126">
                  <c:v>06/05</c:v>
                </c:pt>
                <c:pt idx="127">
                  <c:v>07/05</c:v>
                </c:pt>
                <c:pt idx="128">
                  <c:v>08/05</c:v>
                </c:pt>
                <c:pt idx="129">
                  <c:v>09/05</c:v>
                </c:pt>
                <c:pt idx="130">
                  <c:v>10/05</c:v>
                </c:pt>
                <c:pt idx="131">
                  <c:v>11/05</c:v>
                </c:pt>
                <c:pt idx="132">
                  <c:v>12/05</c:v>
                </c:pt>
                <c:pt idx="133">
                  <c:v>13/05</c:v>
                </c:pt>
                <c:pt idx="134">
                  <c:v>14/05</c:v>
                </c:pt>
                <c:pt idx="135">
                  <c:v>15/05</c:v>
                </c:pt>
                <c:pt idx="136">
                  <c:v>16/05</c:v>
                </c:pt>
                <c:pt idx="137">
                  <c:v>17/05</c:v>
                </c:pt>
                <c:pt idx="138">
                  <c:v>18/05</c:v>
                </c:pt>
                <c:pt idx="139">
                  <c:v>19/05</c:v>
                </c:pt>
                <c:pt idx="140">
                  <c:v>20/05</c:v>
                </c:pt>
                <c:pt idx="141">
                  <c:v>21/05</c:v>
                </c:pt>
                <c:pt idx="142">
                  <c:v>22/05</c:v>
                </c:pt>
                <c:pt idx="143">
                  <c:v>23/05</c:v>
                </c:pt>
                <c:pt idx="144">
                  <c:v>24/05</c:v>
                </c:pt>
                <c:pt idx="145">
                  <c:v>25/05</c:v>
                </c:pt>
                <c:pt idx="146">
                  <c:v>26/05</c:v>
                </c:pt>
                <c:pt idx="147">
                  <c:v>27/05</c:v>
                </c:pt>
                <c:pt idx="148">
                  <c:v>28/05</c:v>
                </c:pt>
                <c:pt idx="149">
                  <c:v>29/05</c:v>
                </c:pt>
                <c:pt idx="150">
                  <c:v>30/05</c:v>
                </c:pt>
                <c:pt idx="151">
                  <c:v>31/05</c:v>
                </c:pt>
                <c:pt idx="152">
                  <c:v>01/06</c:v>
                </c:pt>
                <c:pt idx="153">
                  <c:v>02/06</c:v>
                </c:pt>
                <c:pt idx="154">
                  <c:v>03/06</c:v>
                </c:pt>
                <c:pt idx="155">
                  <c:v>04/06</c:v>
                </c:pt>
                <c:pt idx="156">
                  <c:v>05/06</c:v>
                </c:pt>
                <c:pt idx="157">
                  <c:v>06/06</c:v>
                </c:pt>
                <c:pt idx="158">
                  <c:v>07/06</c:v>
                </c:pt>
                <c:pt idx="159">
                  <c:v>08/06</c:v>
                </c:pt>
                <c:pt idx="160">
                  <c:v>09/06</c:v>
                </c:pt>
                <c:pt idx="161">
                  <c:v>10/06</c:v>
                </c:pt>
                <c:pt idx="162">
                  <c:v>11/06</c:v>
                </c:pt>
                <c:pt idx="163">
                  <c:v>12/06</c:v>
                </c:pt>
                <c:pt idx="164">
                  <c:v>13/06</c:v>
                </c:pt>
                <c:pt idx="165">
                  <c:v>14/06</c:v>
                </c:pt>
                <c:pt idx="166">
                  <c:v>15/06</c:v>
                </c:pt>
                <c:pt idx="167">
                  <c:v>16/06</c:v>
                </c:pt>
                <c:pt idx="168">
                  <c:v>17/06</c:v>
                </c:pt>
                <c:pt idx="169">
                  <c:v>18/06</c:v>
                </c:pt>
                <c:pt idx="170">
                  <c:v>19/06</c:v>
                </c:pt>
                <c:pt idx="171">
                  <c:v>20/06</c:v>
                </c:pt>
                <c:pt idx="172">
                  <c:v>21/06</c:v>
                </c:pt>
                <c:pt idx="173">
                  <c:v>22/06</c:v>
                </c:pt>
                <c:pt idx="174">
                  <c:v>23/06</c:v>
                </c:pt>
                <c:pt idx="175">
                  <c:v>24/06</c:v>
                </c:pt>
                <c:pt idx="176">
                  <c:v>25/06</c:v>
                </c:pt>
                <c:pt idx="177">
                  <c:v>26/06</c:v>
                </c:pt>
                <c:pt idx="178">
                  <c:v>27/06</c:v>
                </c:pt>
                <c:pt idx="179">
                  <c:v>28/06</c:v>
                </c:pt>
                <c:pt idx="180">
                  <c:v>29/06</c:v>
                </c:pt>
                <c:pt idx="181">
                  <c:v>30/06</c:v>
                </c:pt>
                <c:pt idx="182">
                  <c:v>01/07</c:v>
                </c:pt>
                <c:pt idx="183">
                  <c:v>02/07</c:v>
                </c:pt>
                <c:pt idx="184">
                  <c:v>03/07</c:v>
                </c:pt>
                <c:pt idx="185">
                  <c:v>04/07</c:v>
                </c:pt>
                <c:pt idx="186">
                  <c:v>05/07</c:v>
                </c:pt>
                <c:pt idx="187">
                  <c:v>06/07</c:v>
                </c:pt>
                <c:pt idx="188">
                  <c:v>07/07</c:v>
                </c:pt>
                <c:pt idx="189">
                  <c:v>08/07</c:v>
                </c:pt>
                <c:pt idx="190">
                  <c:v>09/07</c:v>
                </c:pt>
                <c:pt idx="191">
                  <c:v>10/07</c:v>
                </c:pt>
                <c:pt idx="192">
                  <c:v>11/07</c:v>
                </c:pt>
                <c:pt idx="193">
                  <c:v>12/07</c:v>
                </c:pt>
                <c:pt idx="194">
                  <c:v>13/07</c:v>
                </c:pt>
                <c:pt idx="195">
                  <c:v>14/07</c:v>
                </c:pt>
                <c:pt idx="196">
                  <c:v>15/07</c:v>
                </c:pt>
                <c:pt idx="197">
                  <c:v>16/07</c:v>
                </c:pt>
                <c:pt idx="198">
                  <c:v>17/07</c:v>
                </c:pt>
                <c:pt idx="199">
                  <c:v>18/07</c:v>
                </c:pt>
                <c:pt idx="200">
                  <c:v>19/07</c:v>
                </c:pt>
                <c:pt idx="201">
                  <c:v>20/07</c:v>
                </c:pt>
                <c:pt idx="202">
                  <c:v>21/07</c:v>
                </c:pt>
                <c:pt idx="203">
                  <c:v>22/07</c:v>
                </c:pt>
                <c:pt idx="204">
                  <c:v>23/07</c:v>
                </c:pt>
                <c:pt idx="205">
                  <c:v>24/07</c:v>
                </c:pt>
                <c:pt idx="206">
                  <c:v>25/07</c:v>
                </c:pt>
                <c:pt idx="207">
                  <c:v>26/07</c:v>
                </c:pt>
                <c:pt idx="208">
                  <c:v>27/07</c:v>
                </c:pt>
                <c:pt idx="209">
                  <c:v>28/07</c:v>
                </c:pt>
                <c:pt idx="210">
                  <c:v>29/07</c:v>
                </c:pt>
                <c:pt idx="211">
                  <c:v>30/07</c:v>
                </c:pt>
                <c:pt idx="212">
                  <c:v>31/07</c:v>
                </c:pt>
                <c:pt idx="213">
                  <c:v>01/08</c:v>
                </c:pt>
                <c:pt idx="214">
                  <c:v>02/08</c:v>
                </c:pt>
                <c:pt idx="215">
                  <c:v>03/08</c:v>
                </c:pt>
                <c:pt idx="216">
                  <c:v>04/08</c:v>
                </c:pt>
                <c:pt idx="217">
                  <c:v>05/08</c:v>
                </c:pt>
                <c:pt idx="218">
                  <c:v>06/08</c:v>
                </c:pt>
                <c:pt idx="219">
                  <c:v>07/08</c:v>
                </c:pt>
                <c:pt idx="220">
                  <c:v>08/08</c:v>
                </c:pt>
                <c:pt idx="221">
                  <c:v>09/08</c:v>
                </c:pt>
                <c:pt idx="222">
                  <c:v>10/08</c:v>
                </c:pt>
                <c:pt idx="223">
                  <c:v>11/08</c:v>
                </c:pt>
                <c:pt idx="224">
                  <c:v>12/08</c:v>
                </c:pt>
                <c:pt idx="225">
                  <c:v>13/08</c:v>
                </c:pt>
                <c:pt idx="226">
                  <c:v>14/08</c:v>
                </c:pt>
                <c:pt idx="227">
                  <c:v>15/08</c:v>
                </c:pt>
                <c:pt idx="228">
                  <c:v>16/08</c:v>
                </c:pt>
                <c:pt idx="229">
                  <c:v>17/08</c:v>
                </c:pt>
                <c:pt idx="230">
                  <c:v>18/08</c:v>
                </c:pt>
                <c:pt idx="231">
                  <c:v>19/08</c:v>
                </c:pt>
                <c:pt idx="232">
                  <c:v>20/08</c:v>
                </c:pt>
                <c:pt idx="233">
                  <c:v>21/08</c:v>
                </c:pt>
                <c:pt idx="234">
                  <c:v>22/08</c:v>
                </c:pt>
                <c:pt idx="235">
                  <c:v>23/08</c:v>
                </c:pt>
                <c:pt idx="236">
                  <c:v>24/08</c:v>
                </c:pt>
                <c:pt idx="237">
                  <c:v>25/08</c:v>
                </c:pt>
                <c:pt idx="238">
                  <c:v>26/08</c:v>
                </c:pt>
                <c:pt idx="239">
                  <c:v>27/08</c:v>
                </c:pt>
                <c:pt idx="240">
                  <c:v>28/08</c:v>
                </c:pt>
                <c:pt idx="241">
                  <c:v>29/08</c:v>
                </c:pt>
                <c:pt idx="242">
                  <c:v>30/08</c:v>
                </c:pt>
                <c:pt idx="243">
                  <c:v>31/08</c:v>
                </c:pt>
                <c:pt idx="244">
                  <c:v>01/09</c:v>
                </c:pt>
                <c:pt idx="245">
                  <c:v>02/09</c:v>
                </c:pt>
                <c:pt idx="246">
                  <c:v>03/09</c:v>
                </c:pt>
                <c:pt idx="247">
                  <c:v>04/09</c:v>
                </c:pt>
                <c:pt idx="248">
                  <c:v>05/09</c:v>
                </c:pt>
                <c:pt idx="249">
                  <c:v>06/09</c:v>
                </c:pt>
                <c:pt idx="250">
                  <c:v>07/09</c:v>
                </c:pt>
                <c:pt idx="251">
                  <c:v>08/09</c:v>
                </c:pt>
                <c:pt idx="252">
                  <c:v>09/09</c:v>
                </c:pt>
                <c:pt idx="253">
                  <c:v>10/09</c:v>
                </c:pt>
                <c:pt idx="254">
                  <c:v>11/09</c:v>
                </c:pt>
                <c:pt idx="255">
                  <c:v>12/09</c:v>
                </c:pt>
                <c:pt idx="256">
                  <c:v>13/09</c:v>
                </c:pt>
                <c:pt idx="257">
                  <c:v>14/09</c:v>
                </c:pt>
                <c:pt idx="258">
                  <c:v>15/09</c:v>
                </c:pt>
                <c:pt idx="259">
                  <c:v>16/09</c:v>
                </c:pt>
                <c:pt idx="260">
                  <c:v>17/09</c:v>
                </c:pt>
                <c:pt idx="261">
                  <c:v>18/09</c:v>
                </c:pt>
                <c:pt idx="262">
                  <c:v>19/09</c:v>
                </c:pt>
                <c:pt idx="263">
                  <c:v>20/09</c:v>
                </c:pt>
                <c:pt idx="264">
                  <c:v>21/09</c:v>
                </c:pt>
                <c:pt idx="265">
                  <c:v>22/09</c:v>
                </c:pt>
                <c:pt idx="266">
                  <c:v>23/09</c:v>
                </c:pt>
                <c:pt idx="267">
                  <c:v>24/09</c:v>
                </c:pt>
                <c:pt idx="268">
                  <c:v>25/09</c:v>
                </c:pt>
                <c:pt idx="269">
                  <c:v>26/09</c:v>
                </c:pt>
                <c:pt idx="270">
                  <c:v>27/09</c:v>
                </c:pt>
                <c:pt idx="271">
                  <c:v>28/09</c:v>
                </c:pt>
                <c:pt idx="272">
                  <c:v>29/09</c:v>
                </c:pt>
                <c:pt idx="273">
                  <c:v>30/09</c:v>
                </c:pt>
                <c:pt idx="274">
                  <c:v>01/10</c:v>
                </c:pt>
                <c:pt idx="275">
                  <c:v>02/10</c:v>
                </c:pt>
                <c:pt idx="276">
                  <c:v>03/10</c:v>
                </c:pt>
                <c:pt idx="277">
                  <c:v>04/10</c:v>
                </c:pt>
                <c:pt idx="278">
                  <c:v>05/10</c:v>
                </c:pt>
                <c:pt idx="279">
                  <c:v>06/10</c:v>
                </c:pt>
                <c:pt idx="280">
                  <c:v>07/10</c:v>
                </c:pt>
                <c:pt idx="281">
                  <c:v>08/10</c:v>
                </c:pt>
                <c:pt idx="282">
                  <c:v>09/10</c:v>
                </c:pt>
                <c:pt idx="283">
                  <c:v>10/10</c:v>
                </c:pt>
                <c:pt idx="284">
                  <c:v>11/10</c:v>
                </c:pt>
                <c:pt idx="285">
                  <c:v>12/10</c:v>
                </c:pt>
                <c:pt idx="286">
                  <c:v>13/10</c:v>
                </c:pt>
                <c:pt idx="287">
                  <c:v>14/10</c:v>
                </c:pt>
                <c:pt idx="288">
                  <c:v>15/10</c:v>
                </c:pt>
                <c:pt idx="289">
                  <c:v>16/10</c:v>
                </c:pt>
                <c:pt idx="290">
                  <c:v>17/10</c:v>
                </c:pt>
                <c:pt idx="291">
                  <c:v>18/10</c:v>
                </c:pt>
                <c:pt idx="292">
                  <c:v>19/10</c:v>
                </c:pt>
                <c:pt idx="293">
                  <c:v>20/10</c:v>
                </c:pt>
                <c:pt idx="294">
                  <c:v>21/10</c:v>
                </c:pt>
                <c:pt idx="295">
                  <c:v>22/10</c:v>
                </c:pt>
                <c:pt idx="296">
                  <c:v>23/10</c:v>
                </c:pt>
                <c:pt idx="297">
                  <c:v>24/10</c:v>
                </c:pt>
                <c:pt idx="298">
                  <c:v>25/10</c:v>
                </c:pt>
                <c:pt idx="299">
                  <c:v>26/10</c:v>
                </c:pt>
                <c:pt idx="300">
                  <c:v>27/10</c:v>
                </c:pt>
                <c:pt idx="301">
                  <c:v>28/10</c:v>
                </c:pt>
                <c:pt idx="302">
                  <c:v>29/10</c:v>
                </c:pt>
                <c:pt idx="303">
                  <c:v>30/10</c:v>
                </c:pt>
                <c:pt idx="304">
                  <c:v>31/10</c:v>
                </c:pt>
                <c:pt idx="305">
                  <c:v>01/11</c:v>
                </c:pt>
                <c:pt idx="306">
                  <c:v>02/11</c:v>
                </c:pt>
                <c:pt idx="307">
                  <c:v>03/11</c:v>
                </c:pt>
                <c:pt idx="308">
                  <c:v>04/11</c:v>
                </c:pt>
                <c:pt idx="309">
                  <c:v>05/11</c:v>
                </c:pt>
                <c:pt idx="310">
                  <c:v>06/11</c:v>
                </c:pt>
                <c:pt idx="311">
                  <c:v>07/11</c:v>
                </c:pt>
                <c:pt idx="312">
                  <c:v>08/11</c:v>
                </c:pt>
                <c:pt idx="313">
                  <c:v>09/11</c:v>
                </c:pt>
                <c:pt idx="314">
                  <c:v>10/11</c:v>
                </c:pt>
                <c:pt idx="315">
                  <c:v>11/11</c:v>
                </c:pt>
                <c:pt idx="316">
                  <c:v>12/11</c:v>
                </c:pt>
                <c:pt idx="317">
                  <c:v>13/11</c:v>
                </c:pt>
                <c:pt idx="318">
                  <c:v>14/11</c:v>
                </c:pt>
                <c:pt idx="319">
                  <c:v>15/11</c:v>
                </c:pt>
                <c:pt idx="320">
                  <c:v>16/11</c:v>
                </c:pt>
                <c:pt idx="321">
                  <c:v>17/11</c:v>
                </c:pt>
                <c:pt idx="322">
                  <c:v>18/11</c:v>
                </c:pt>
                <c:pt idx="323">
                  <c:v>19/11</c:v>
                </c:pt>
                <c:pt idx="324">
                  <c:v>20/11</c:v>
                </c:pt>
                <c:pt idx="325">
                  <c:v>21/11</c:v>
                </c:pt>
                <c:pt idx="326">
                  <c:v>22/11</c:v>
                </c:pt>
                <c:pt idx="327">
                  <c:v>23/11</c:v>
                </c:pt>
                <c:pt idx="328">
                  <c:v>24/11</c:v>
                </c:pt>
                <c:pt idx="329">
                  <c:v>25/11</c:v>
                </c:pt>
                <c:pt idx="330">
                  <c:v>26/11</c:v>
                </c:pt>
                <c:pt idx="331">
                  <c:v>27/11</c:v>
                </c:pt>
                <c:pt idx="332">
                  <c:v>28/11</c:v>
                </c:pt>
                <c:pt idx="333">
                  <c:v>29/11</c:v>
                </c:pt>
                <c:pt idx="334">
                  <c:v>30/11</c:v>
                </c:pt>
                <c:pt idx="335">
                  <c:v>01/12</c:v>
                </c:pt>
                <c:pt idx="336">
                  <c:v>02/12</c:v>
                </c:pt>
                <c:pt idx="337">
                  <c:v>03/12</c:v>
                </c:pt>
                <c:pt idx="338">
                  <c:v>04/12</c:v>
                </c:pt>
                <c:pt idx="339">
                  <c:v>05/12</c:v>
                </c:pt>
                <c:pt idx="340">
                  <c:v>06/12</c:v>
                </c:pt>
                <c:pt idx="341">
                  <c:v>07/12</c:v>
                </c:pt>
                <c:pt idx="342">
                  <c:v>08/12</c:v>
                </c:pt>
                <c:pt idx="343">
                  <c:v>09/12</c:v>
                </c:pt>
                <c:pt idx="344">
                  <c:v>10/12</c:v>
                </c:pt>
                <c:pt idx="345">
                  <c:v>11/12</c:v>
                </c:pt>
                <c:pt idx="346">
                  <c:v>12/12</c:v>
                </c:pt>
                <c:pt idx="347">
                  <c:v>13/12</c:v>
                </c:pt>
                <c:pt idx="348">
                  <c:v>14/12</c:v>
                </c:pt>
                <c:pt idx="349">
                  <c:v>15/12</c:v>
                </c:pt>
                <c:pt idx="350">
                  <c:v>16/12</c:v>
                </c:pt>
                <c:pt idx="351">
                  <c:v>17/12</c:v>
                </c:pt>
                <c:pt idx="352">
                  <c:v>18/12</c:v>
                </c:pt>
                <c:pt idx="353">
                  <c:v>19/12</c:v>
                </c:pt>
                <c:pt idx="354">
                  <c:v>20/12</c:v>
                </c:pt>
                <c:pt idx="355">
                  <c:v>21/12</c:v>
                </c:pt>
                <c:pt idx="356">
                  <c:v>22/12</c:v>
                </c:pt>
                <c:pt idx="357">
                  <c:v>23/12</c:v>
                </c:pt>
                <c:pt idx="358">
                  <c:v>24/12</c:v>
                </c:pt>
                <c:pt idx="359">
                  <c:v>25/12</c:v>
                </c:pt>
                <c:pt idx="360">
                  <c:v>26/12</c:v>
                </c:pt>
                <c:pt idx="361">
                  <c:v>27/12</c:v>
                </c:pt>
                <c:pt idx="362">
                  <c:v>28/12</c:v>
                </c:pt>
                <c:pt idx="363">
                  <c:v>29/12</c:v>
                </c:pt>
                <c:pt idx="364">
                  <c:v>30/12</c:v>
                </c:pt>
                <c:pt idx="365">
                  <c:v>31/12</c:v>
                </c:pt>
                <c:pt idx="366">
                  <c:v>01/01</c:v>
                </c:pt>
                <c:pt idx="367">
                  <c:v>02/01</c:v>
                </c:pt>
                <c:pt idx="368">
                  <c:v>03/01</c:v>
                </c:pt>
                <c:pt idx="369">
                  <c:v>04/01</c:v>
                </c:pt>
                <c:pt idx="370">
                  <c:v>05/01</c:v>
                </c:pt>
                <c:pt idx="371">
                  <c:v>06/01</c:v>
                </c:pt>
                <c:pt idx="372">
                  <c:v>07/01</c:v>
                </c:pt>
                <c:pt idx="373">
                  <c:v>08/01</c:v>
                </c:pt>
                <c:pt idx="374">
                  <c:v>09/01</c:v>
                </c:pt>
                <c:pt idx="375">
                  <c:v>10/01</c:v>
                </c:pt>
                <c:pt idx="376">
                  <c:v>11/01</c:v>
                </c:pt>
                <c:pt idx="377">
                  <c:v>12/01</c:v>
                </c:pt>
                <c:pt idx="378">
                  <c:v>13/01</c:v>
                </c:pt>
                <c:pt idx="379">
                  <c:v>14/01</c:v>
                </c:pt>
                <c:pt idx="380">
                  <c:v>15/01</c:v>
                </c:pt>
                <c:pt idx="381">
                  <c:v>16/01</c:v>
                </c:pt>
                <c:pt idx="382">
                  <c:v>17/01</c:v>
                </c:pt>
                <c:pt idx="383">
                  <c:v>18/01</c:v>
                </c:pt>
                <c:pt idx="384">
                  <c:v>19/01</c:v>
                </c:pt>
                <c:pt idx="385">
                  <c:v>20/01</c:v>
                </c:pt>
                <c:pt idx="386">
                  <c:v>21/01</c:v>
                </c:pt>
                <c:pt idx="387">
                  <c:v>22/01</c:v>
                </c:pt>
                <c:pt idx="388">
                  <c:v>23/01</c:v>
                </c:pt>
                <c:pt idx="389">
                  <c:v>24/01</c:v>
                </c:pt>
                <c:pt idx="390">
                  <c:v>25/01</c:v>
                </c:pt>
                <c:pt idx="391">
                  <c:v>26/01</c:v>
                </c:pt>
                <c:pt idx="392">
                  <c:v>27/01</c:v>
                </c:pt>
                <c:pt idx="393">
                  <c:v>28/01</c:v>
                </c:pt>
                <c:pt idx="394">
                  <c:v>29/01</c:v>
                </c:pt>
                <c:pt idx="395">
                  <c:v>30/01</c:v>
                </c:pt>
                <c:pt idx="396">
                  <c:v>31/01</c:v>
                </c:pt>
                <c:pt idx="397">
                  <c:v>01/02</c:v>
                </c:pt>
                <c:pt idx="398">
                  <c:v>02/02</c:v>
                </c:pt>
                <c:pt idx="399">
                  <c:v>03/02</c:v>
                </c:pt>
                <c:pt idx="400">
                  <c:v>04/02</c:v>
                </c:pt>
                <c:pt idx="401">
                  <c:v>05/02</c:v>
                </c:pt>
                <c:pt idx="402">
                  <c:v>06/02</c:v>
                </c:pt>
                <c:pt idx="403">
                  <c:v>07/02</c:v>
                </c:pt>
                <c:pt idx="404">
                  <c:v>08/02</c:v>
                </c:pt>
                <c:pt idx="405">
                  <c:v>09/02</c:v>
                </c:pt>
                <c:pt idx="406">
                  <c:v>10/02</c:v>
                </c:pt>
                <c:pt idx="407">
                  <c:v>11/02</c:v>
                </c:pt>
                <c:pt idx="408">
                  <c:v>12/02</c:v>
                </c:pt>
                <c:pt idx="409">
                  <c:v>13/02</c:v>
                </c:pt>
                <c:pt idx="410">
                  <c:v>14/02</c:v>
                </c:pt>
                <c:pt idx="411">
                  <c:v>15/02</c:v>
                </c:pt>
                <c:pt idx="412">
                  <c:v>16/02</c:v>
                </c:pt>
                <c:pt idx="413">
                  <c:v>17/02</c:v>
                </c:pt>
                <c:pt idx="414">
                  <c:v>18/02</c:v>
                </c:pt>
                <c:pt idx="415">
                  <c:v>19/02</c:v>
                </c:pt>
                <c:pt idx="416">
                  <c:v>20/02</c:v>
                </c:pt>
                <c:pt idx="417">
                  <c:v>21/02</c:v>
                </c:pt>
                <c:pt idx="418">
                  <c:v>22/02</c:v>
                </c:pt>
                <c:pt idx="419">
                  <c:v>23/02</c:v>
                </c:pt>
                <c:pt idx="420">
                  <c:v>24/02</c:v>
                </c:pt>
                <c:pt idx="421">
                  <c:v>25/02</c:v>
                </c:pt>
                <c:pt idx="422">
                  <c:v>26/02</c:v>
                </c:pt>
                <c:pt idx="423">
                  <c:v>27/02</c:v>
                </c:pt>
                <c:pt idx="424">
                  <c:v>28/02</c:v>
                </c:pt>
                <c:pt idx="425">
                  <c:v>29/02</c:v>
                </c:pt>
                <c:pt idx="426">
                  <c:v>01/03</c:v>
                </c:pt>
                <c:pt idx="427">
                  <c:v>02/03</c:v>
                </c:pt>
                <c:pt idx="428">
                  <c:v>03/03</c:v>
                </c:pt>
                <c:pt idx="429">
                  <c:v>04/03</c:v>
                </c:pt>
                <c:pt idx="430">
                  <c:v>05/03</c:v>
                </c:pt>
                <c:pt idx="431">
                  <c:v>06/03</c:v>
                </c:pt>
                <c:pt idx="432">
                  <c:v>07/03</c:v>
                </c:pt>
                <c:pt idx="433">
                  <c:v>08/03</c:v>
                </c:pt>
                <c:pt idx="434">
                  <c:v>09/03</c:v>
                </c:pt>
                <c:pt idx="435">
                  <c:v>10/03</c:v>
                </c:pt>
                <c:pt idx="436">
                  <c:v>11/03</c:v>
                </c:pt>
                <c:pt idx="437">
                  <c:v>12/03</c:v>
                </c:pt>
                <c:pt idx="438">
                  <c:v>13/03</c:v>
                </c:pt>
                <c:pt idx="439">
                  <c:v>14/03</c:v>
                </c:pt>
                <c:pt idx="440">
                  <c:v>15/03</c:v>
                </c:pt>
                <c:pt idx="441">
                  <c:v>16/03</c:v>
                </c:pt>
                <c:pt idx="442">
                  <c:v>17/03</c:v>
                </c:pt>
                <c:pt idx="443">
                  <c:v>18/03</c:v>
                </c:pt>
                <c:pt idx="444">
                  <c:v>19/03</c:v>
                </c:pt>
                <c:pt idx="445">
                  <c:v>20/03</c:v>
                </c:pt>
                <c:pt idx="446">
                  <c:v>21/03</c:v>
                </c:pt>
                <c:pt idx="447">
                  <c:v>22/03</c:v>
                </c:pt>
                <c:pt idx="448">
                  <c:v>23/03</c:v>
                </c:pt>
                <c:pt idx="449">
                  <c:v>24/03</c:v>
                </c:pt>
                <c:pt idx="450">
                  <c:v>25/03</c:v>
                </c:pt>
                <c:pt idx="451">
                  <c:v>26/03</c:v>
                </c:pt>
                <c:pt idx="452">
                  <c:v>27/03</c:v>
                </c:pt>
                <c:pt idx="453">
                  <c:v>28/03</c:v>
                </c:pt>
                <c:pt idx="454">
                  <c:v>29/03</c:v>
                </c:pt>
                <c:pt idx="455">
                  <c:v>30/03</c:v>
                </c:pt>
                <c:pt idx="456">
                  <c:v>31/03</c:v>
                </c:pt>
              </c:strCache>
            </c:strRef>
          </c:cat>
          <c:val>
            <c:numRef>
              <c:f>deces_jours!$I$5:$I$461</c:f>
              <c:numCache>
                <c:formatCode>General</c:formatCode>
                <c:ptCount val="457"/>
                <c:pt idx="366">
                  <c:v>262</c:v>
                </c:pt>
                <c:pt idx="367">
                  <c:v>234</c:v>
                </c:pt>
                <c:pt idx="368">
                  <c:v>272</c:v>
                </c:pt>
                <c:pt idx="369">
                  <c:v>259</c:v>
                </c:pt>
                <c:pt idx="370">
                  <c:v>271</c:v>
                </c:pt>
                <c:pt idx="371">
                  <c:v>246</c:v>
                </c:pt>
                <c:pt idx="372">
                  <c:v>277</c:v>
                </c:pt>
                <c:pt idx="373">
                  <c:v>240</c:v>
                </c:pt>
                <c:pt idx="374">
                  <c:v>300</c:v>
                </c:pt>
                <c:pt idx="375">
                  <c:v>250</c:v>
                </c:pt>
                <c:pt idx="376">
                  <c:v>274</c:v>
                </c:pt>
                <c:pt idx="377">
                  <c:v>271</c:v>
                </c:pt>
                <c:pt idx="378">
                  <c:v>262</c:v>
                </c:pt>
                <c:pt idx="379">
                  <c:v>268</c:v>
                </c:pt>
                <c:pt idx="380">
                  <c:v>257</c:v>
                </c:pt>
                <c:pt idx="381">
                  <c:v>254</c:v>
                </c:pt>
                <c:pt idx="382">
                  <c:v>257</c:v>
                </c:pt>
                <c:pt idx="383">
                  <c:v>268</c:v>
                </c:pt>
                <c:pt idx="384">
                  <c:v>284</c:v>
                </c:pt>
                <c:pt idx="385">
                  <c:v>266</c:v>
                </c:pt>
                <c:pt idx="386">
                  <c:v>302</c:v>
                </c:pt>
                <c:pt idx="387">
                  <c:v>287</c:v>
                </c:pt>
                <c:pt idx="388">
                  <c:v>260</c:v>
                </c:pt>
                <c:pt idx="389">
                  <c:v>259</c:v>
                </c:pt>
                <c:pt idx="390">
                  <c:v>237</c:v>
                </c:pt>
                <c:pt idx="391">
                  <c:v>268</c:v>
                </c:pt>
                <c:pt idx="392">
                  <c:v>261</c:v>
                </c:pt>
                <c:pt idx="393">
                  <c:v>287</c:v>
                </c:pt>
                <c:pt idx="394">
                  <c:v>294</c:v>
                </c:pt>
                <c:pt idx="395">
                  <c:v>251</c:v>
                </c:pt>
                <c:pt idx="396">
                  <c:v>265</c:v>
                </c:pt>
                <c:pt idx="397">
                  <c:v>260</c:v>
                </c:pt>
                <c:pt idx="398">
                  <c:v>263</c:v>
                </c:pt>
                <c:pt idx="399">
                  <c:v>265</c:v>
                </c:pt>
                <c:pt idx="400">
                  <c:v>272</c:v>
                </c:pt>
                <c:pt idx="401">
                  <c:v>289</c:v>
                </c:pt>
                <c:pt idx="402">
                  <c:v>228</c:v>
                </c:pt>
                <c:pt idx="403">
                  <c:v>249</c:v>
                </c:pt>
                <c:pt idx="404">
                  <c:v>251</c:v>
                </c:pt>
                <c:pt idx="405">
                  <c:v>268</c:v>
                </c:pt>
                <c:pt idx="406">
                  <c:v>246</c:v>
                </c:pt>
                <c:pt idx="407">
                  <c:v>246</c:v>
                </c:pt>
                <c:pt idx="408">
                  <c:v>267</c:v>
                </c:pt>
                <c:pt idx="409">
                  <c:v>242</c:v>
                </c:pt>
                <c:pt idx="410">
                  <c:v>235</c:v>
                </c:pt>
                <c:pt idx="411">
                  <c:v>234</c:v>
                </c:pt>
                <c:pt idx="412">
                  <c:v>279</c:v>
                </c:pt>
                <c:pt idx="413">
                  <c:v>253</c:v>
                </c:pt>
                <c:pt idx="414">
                  <c:v>243</c:v>
                </c:pt>
                <c:pt idx="415">
                  <c:v>251</c:v>
                </c:pt>
                <c:pt idx="416">
                  <c:v>220</c:v>
                </c:pt>
                <c:pt idx="417">
                  <c:v>239</c:v>
                </c:pt>
                <c:pt idx="418">
                  <c:v>239</c:v>
                </c:pt>
                <c:pt idx="419">
                  <c:v>249</c:v>
                </c:pt>
                <c:pt idx="420">
                  <c:v>223</c:v>
                </c:pt>
                <c:pt idx="421">
                  <c:v>215</c:v>
                </c:pt>
                <c:pt idx="422">
                  <c:v>228</c:v>
                </c:pt>
                <c:pt idx="423">
                  <c:v>218</c:v>
                </c:pt>
                <c:pt idx="424">
                  <c:v>236</c:v>
                </c:pt>
                <c:pt idx="425">
                  <c:v>236</c:v>
                </c:pt>
                <c:pt idx="426">
                  <c:v>230</c:v>
                </c:pt>
                <c:pt idx="427">
                  <c:v>262</c:v>
                </c:pt>
                <c:pt idx="428">
                  <c:v>223</c:v>
                </c:pt>
                <c:pt idx="429">
                  <c:v>214</c:v>
                </c:pt>
                <c:pt idx="430">
                  <c:v>237</c:v>
                </c:pt>
                <c:pt idx="431">
                  <c:v>213</c:v>
                </c:pt>
                <c:pt idx="432">
                  <c:v>229</c:v>
                </c:pt>
                <c:pt idx="433">
                  <c:v>228</c:v>
                </c:pt>
                <c:pt idx="434">
                  <c:v>205</c:v>
                </c:pt>
                <c:pt idx="435">
                  <c:v>236</c:v>
                </c:pt>
                <c:pt idx="436">
                  <c:v>200</c:v>
                </c:pt>
                <c:pt idx="437">
                  <c:v>202</c:v>
                </c:pt>
                <c:pt idx="438">
                  <c:v>213</c:v>
                </c:pt>
                <c:pt idx="439">
                  <c:v>214</c:v>
                </c:pt>
                <c:pt idx="440">
                  <c:v>231</c:v>
                </c:pt>
                <c:pt idx="441">
                  <c:v>223</c:v>
                </c:pt>
                <c:pt idx="442">
                  <c:v>236</c:v>
                </c:pt>
                <c:pt idx="443">
                  <c:v>250</c:v>
                </c:pt>
                <c:pt idx="444">
                  <c:v>233</c:v>
                </c:pt>
                <c:pt idx="445">
                  <c:v>232</c:v>
                </c:pt>
                <c:pt idx="446">
                  <c:v>232</c:v>
                </c:pt>
                <c:pt idx="447">
                  <c:v>199</c:v>
                </c:pt>
                <c:pt idx="448">
                  <c:v>230</c:v>
                </c:pt>
                <c:pt idx="449">
                  <c:v>214</c:v>
                </c:pt>
                <c:pt idx="450">
                  <c:v>233</c:v>
                </c:pt>
                <c:pt idx="451">
                  <c:v>230</c:v>
                </c:pt>
                <c:pt idx="452">
                  <c:v>222</c:v>
                </c:pt>
                <c:pt idx="453">
                  <c:v>188</c:v>
                </c:pt>
                <c:pt idx="454">
                  <c:v>217</c:v>
                </c:pt>
                <c:pt idx="455">
                  <c:v>249</c:v>
                </c:pt>
                <c:pt idx="456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25-4CBA-8319-2718F79C4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058936"/>
        <c:axId val="616059264"/>
      </c:lineChart>
      <c:catAx>
        <c:axId val="61605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6059264"/>
        <c:crosses val="autoZero"/>
        <c:auto val="1"/>
        <c:lblAlgn val="ctr"/>
        <c:lblOffset val="100"/>
        <c:noMultiLvlLbl val="0"/>
      </c:catAx>
      <c:valAx>
        <c:axId val="61605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6058936"/>
        <c:crosses val="autoZero"/>
        <c:crossBetween val="between"/>
        <c:majorUnit val="100"/>
      </c:valAx>
      <c:valAx>
        <c:axId val="755694080"/>
        <c:scaling>
          <c:orientation val="minMax"/>
          <c:max val="2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5687192"/>
        <c:crosses val="max"/>
        <c:crossBetween val="between"/>
      </c:valAx>
      <c:catAx>
        <c:axId val="755687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55694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227746031746014"/>
          <c:y val="0.28213819444444449"/>
          <c:w val="0.22772253968253969"/>
          <c:h val="0.510069444444444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 algn="ctr">
        <a:defRPr lang="en-US" sz="9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CNRACL</a:t>
            </a:r>
          </a:p>
        </c:rich>
      </c:tx>
      <c:layout>
        <c:manualLayout>
          <c:xMode val="edge"/>
          <c:yMode val="edge"/>
          <c:x val="8.1944444444444122E-3"/>
          <c:y val="2.67782403252185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6810804899387579E-2"/>
          <c:y val="0.13114996114737762"/>
          <c:w val="0.87287050273682054"/>
          <c:h val="0.6234826779149192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deces_age!$E$3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562444671647983E-3"/>
                  <c:y val="-9.0170002562212428E-3"/>
                </c:manualLayout>
              </c:layout>
              <c:tx>
                <c:rich>
                  <a:bodyPr/>
                  <a:lstStyle/>
                  <a:p>
                    <a:fld id="{5763C416-C47C-4FD0-AAAB-54C149CD191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5EB-4692-9537-4CC6CAE2B1FE}"/>
                </c:ext>
              </c:extLst>
            </c:dLbl>
            <c:dLbl>
              <c:idx val="1"/>
              <c:layout>
                <c:manualLayout>
                  <c:x val="-5.0530564831290628E-17"/>
                  <c:y val="7.6299330103922567E-4"/>
                </c:manualLayout>
              </c:layout>
              <c:tx>
                <c:rich>
                  <a:bodyPr/>
                  <a:lstStyle/>
                  <a:p>
                    <a:fld id="{D09EDF7C-133A-480D-B567-B49CEC76042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5EB-4692-9537-4CC6CAE2B1FE}"/>
                </c:ext>
              </c:extLst>
            </c:dLbl>
            <c:dLbl>
              <c:idx val="2"/>
              <c:layout>
                <c:manualLayout>
                  <c:x val="-5.0530564831290628E-17"/>
                  <c:y val="6.7014413946361081E-4"/>
                </c:manualLayout>
              </c:layout>
              <c:tx>
                <c:rich>
                  <a:bodyPr/>
                  <a:lstStyle/>
                  <a:p>
                    <a:fld id="{BD76DEBC-C59E-4840-8BBD-93CD4A37BE2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5EB-4692-9537-4CC6CAE2B1FE}"/>
                </c:ext>
              </c:extLst>
            </c:dLbl>
            <c:dLbl>
              <c:idx val="3"/>
              <c:layout>
                <c:manualLayout>
                  <c:x val="0"/>
                  <c:y val="-3.4240786226855426E-3"/>
                </c:manualLayout>
              </c:layout>
              <c:tx>
                <c:rich>
                  <a:bodyPr/>
                  <a:lstStyle/>
                  <a:p>
                    <a:fld id="{4798A58A-5153-4173-90AF-08C9968581A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5EB-4692-9537-4CC6CAE2B1FE}"/>
                </c:ext>
              </c:extLst>
            </c:dLbl>
            <c:dLbl>
              <c:idx val="4"/>
              <c:layout>
                <c:manualLayout>
                  <c:x val="-2.7562444671647727E-3"/>
                  <c:y val="1.3011286134536936E-2"/>
                </c:manualLayout>
              </c:layout>
              <c:tx>
                <c:rich>
                  <a:bodyPr/>
                  <a:lstStyle/>
                  <a:p>
                    <a:fld id="{065C52C8-5343-4400-B4EF-172A521050C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5EB-4692-9537-4CC6CAE2B1FE}"/>
                </c:ext>
              </c:extLst>
            </c:dLbl>
            <c:dLbl>
              <c:idx val="5"/>
              <c:layout>
                <c:manualLayout>
                  <c:x val="4.8993873107278322E-3"/>
                  <c:y val="6.5107816659053267E-3"/>
                </c:manualLayout>
              </c:layout>
              <c:tx>
                <c:rich>
                  <a:bodyPr/>
                  <a:lstStyle/>
                  <a:p>
                    <a:fld id="{4AE7AD86-8E7B-45C1-A2E7-23CB9B0AB17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5EB-4692-9537-4CC6CAE2B1FE}"/>
                </c:ext>
              </c:extLst>
            </c:dLbl>
            <c:dLbl>
              <c:idx val="6"/>
              <c:layout>
                <c:manualLayout>
                  <c:x val="-1.0106112966258126E-16"/>
                  <c:y val="-2.1341131717876878E-3"/>
                </c:manualLayout>
              </c:layout>
              <c:tx>
                <c:rich>
                  <a:bodyPr/>
                  <a:lstStyle/>
                  <a:p>
                    <a:fld id="{4E56696D-FD3D-402D-AAF5-8F4E38450EE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5EB-4692-9537-4CC6CAE2B1FE}"/>
                </c:ext>
              </c:extLst>
            </c:dLbl>
            <c:dLbl>
              <c:idx val="7"/>
              <c:layout>
                <c:manualLayout>
                  <c:x val="0"/>
                  <c:y val="-5.2916934375843603E-3"/>
                </c:manualLayout>
              </c:layout>
              <c:tx>
                <c:rich>
                  <a:bodyPr/>
                  <a:lstStyle/>
                  <a:p>
                    <a:fld id="{602425C8-C903-4270-843A-74EDE755363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5EB-4692-9537-4CC6CAE2B1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deces_age!$C$5:$C$12</c:f>
              <c:strCache>
                <c:ptCount val="8"/>
                <c:pt idx="0">
                  <c:v>60 à 64 ans</c:v>
                </c:pt>
                <c:pt idx="1">
                  <c:v>65 à 69 ans</c:v>
                </c:pt>
                <c:pt idx="2">
                  <c:v>70 à 74 ans</c:v>
                </c:pt>
                <c:pt idx="3">
                  <c:v>75 à 79 ans</c:v>
                </c:pt>
                <c:pt idx="4">
                  <c:v>80 à 84 ans</c:v>
                </c:pt>
                <c:pt idx="5">
                  <c:v>85 à 89 ans</c:v>
                </c:pt>
                <c:pt idx="6">
                  <c:v>90 à 94 ans</c:v>
                </c:pt>
                <c:pt idx="7">
                  <c:v>95 ans et +</c:v>
                </c:pt>
              </c:strCache>
            </c:strRef>
          </c:cat>
          <c:val>
            <c:numRef>
              <c:f>deces_age!$E$5:$E$12</c:f>
              <c:numCache>
                <c:formatCode>_-* #\ ##0_-;\-* #\ ##0_-;_-* "-"??_-;_-@_-</c:formatCode>
                <c:ptCount val="8"/>
                <c:pt idx="0">
                  <c:v>1655</c:v>
                </c:pt>
                <c:pt idx="1">
                  <c:v>3270</c:v>
                </c:pt>
                <c:pt idx="2">
                  <c:v>3910</c:v>
                </c:pt>
                <c:pt idx="3">
                  <c:v>3432</c:v>
                </c:pt>
                <c:pt idx="4">
                  <c:v>5124</c:v>
                </c:pt>
                <c:pt idx="5">
                  <c:v>7077</c:v>
                </c:pt>
                <c:pt idx="6">
                  <c:v>6173</c:v>
                </c:pt>
                <c:pt idx="7">
                  <c:v>3426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deces_age!$F$5:$F$12</c15:f>
                <c15:dlblRangeCache>
                  <c:ptCount val="8"/>
                  <c:pt idx="0">
                    <c:v>-7%</c:v>
                  </c:pt>
                  <c:pt idx="1">
                    <c:v>4%</c:v>
                  </c:pt>
                  <c:pt idx="2">
                    <c:v>14%</c:v>
                  </c:pt>
                  <c:pt idx="3">
                    <c:v>10%</c:v>
                  </c:pt>
                  <c:pt idx="4">
                    <c:v>7%</c:v>
                  </c:pt>
                  <c:pt idx="5">
                    <c:v>14%</c:v>
                  </c:pt>
                  <c:pt idx="6">
                    <c:v>15%</c:v>
                  </c:pt>
                  <c:pt idx="7">
                    <c:v>16%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A5EB-4692-9537-4CC6CAE2B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826015840"/>
        <c:axId val="826017480"/>
      </c:barChart>
      <c:barChart>
        <c:barDir val="col"/>
        <c:grouping val="clustered"/>
        <c:varyColors val="0"/>
        <c:ser>
          <c:idx val="0"/>
          <c:order val="0"/>
          <c:tx>
            <c:strRef>
              <c:f>deces_age!$D$3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deces_age!$C$5:$C$12</c:f>
              <c:strCache>
                <c:ptCount val="8"/>
                <c:pt idx="0">
                  <c:v>60 à 64 ans</c:v>
                </c:pt>
                <c:pt idx="1">
                  <c:v>65 à 69 ans</c:v>
                </c:pt>
                <c:pt idx="2">
                  <c:v>70 à 74 ans</c:v>
                </c:pt>
                <c:pt idx="3">
                  <c:v>75 à 79 ans</c:v>
                </c:pt>
                <c:pt idx="4">
                  <c:v>80 à 84 ans</c:v>
                </c:pt>
                <c:pt idx="5">
                  <c:v>85 à 89 ans</c:v>
                </c:pt>
                <c:pt idx="6">
                  <c:v>90 à 94 ans</c:v>
                </c:pt>
                <c:pt idx="7">
                  <c:v>95 ans et +</c:v>
                </c:pt>
              </c:strCache>
            </c:strRef>
          </c:cat>
          <c:val>
            <c:numRef>
              <c:f>deces_age!$D$5:$D$12</c:f>
              <c:numCache>
                <c:formatCode>_-* #\ ##0_-;\-* #\ ##0_-;_-* "-"??_-;_-@_-</c:formatCode>
                <c:ptCount val="8"/>
                <c:pt idx="0">
                  <c:v>1779</c:v>
                </c:pt>
                <c:pt idx="1">
                  <c:v>3142</c:v>
                </c:pt>
                <c:pt idx="2">
                  <c:v>3428</c:v>
                </c:pt>
                <c:pt idx="3">
                  <c:v>3131</c:v>
                </c:pt>
                <c:pt idx="4">
                  <c:v>4777</c:v>
                </c:pt>
                <c:pt idx="5">
                  <c:v>6201</c:v>
                </c:pt>
                <c:pt idx="6">
                  <c:v>5352</c:v>
                </c:pt>
                <c:pt idx="7">
                  <c:v>2954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EB-4692-9537-4CC6CAE2B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19563224"/>
        <c:axId val="719561584"/>
      </c:barChart>
      <c:catAx>
        <c:axId val="8260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6017480"/>
        <c:crosses val="autoZero"/>
        <c:auto val="1"/>
        <c:lblAlgn val="ctr"/>
        <c:lblOffset val="100"/>
        <c:noMultiLvlLbl val="0"/>
      </c:catAx>
      <c:valAx>
        <c:axId val="826017480"/>
        <c:scaling>
          <c:orientation val="minMax"/>
          <c:max val="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6015840"/>
        <c:crosses val="autoZero"/>
        <c:crossBetween val="between"/>
        <c:majorUnit val="2000"/>
      </c:valAx>
      <c:valAx>
        <c:axId val="719561584"/>
        <c:scaling>
          <c:orientation val="minMax"/>
          <c:max val="7000"/>
          <c:min val="0"/>
        </c:scaling>
        <c:delete val="1"/>
        <c:axPos val="r"/>
        <c:numFmt formatCode="_-* #\ ##0_-;\-* #\ ##0_-;_-* &quot;-&quot;??_-;_-@_-" sourceLinked="1"/>
        <c:majorTickMark val="out"/>
        <c:minorTickMark val="none"/>
        <c:tickLblPos val="nextTo"/>
        <c:crossAx val="719563224"/>
        <c:crosses val="max"/>
        <c:crossBetween val="between"/>
        <c:majorUnit val="2000"/>
      </c:valAx>
      <c:catAx>
        <c:axId val="719563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9561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402274715660543"/>
          <c:y val="2.4112898372379354E-2"/>
          <c:w val="0.20139895013123363"/>
          <c:h val="0.1082377201939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FSPOEIE</a:t>
            </a:r>
          </a:p>
        </c:rich>
      </c:tx>
      <c:layout>
        <c:manualLayout>
          <c:xMode val="edge"/>
          <c:yMode val="edge"/>
          <c:x val="7.8263342082239423E-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7567147856517933E-2"/>
          <c:y val="0.16041666666666668"/>
          <c:w val="0.87187729658792656"/>
          <c:h val="0.6061187664041994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deces_age!$E$3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deces_age!$C$14:$C$21</c:f>
              <c:strCache>
                <c:ptCount val="8"/>
                <c:pt idx="0">
                  <c:v>60 à 64 ans</c:v>
                </c:pt>
                <c:pt idx="1">
                  <c:v>65 à 69 ans</c:v>
                </c:pt>
                <c:pt idx="2">
                  <c:v>70 à 74 ans</c:v>
                </c:pt>
                <c:pt idx="3">
                  <c:v>75 à 79 ans</c:v>
                </c:pt>
                <c:pt idx="4">
                  <c:v>80 à 84 ans</c:v>
                </c:pt>
                <c:pt idx="5">
                  <c:v>85 à 89 ans</c:v>
                </c:pt>
                <c:pt idx="6">
                  <c:v>90 à 94 ans</c:v>
                </c:pt>
                <c:pt idx="7">
                  <c:v>95 ans et +</c:v>
                </c:pt>
              </c:strCache>
            </c:strRef>
          </c:cat>
          <c:val>
            <c:numRef>
              <c:f>deces_age!$E$14:$E$21</c:f>
              <c:numCache>
                <c:formatCode>_-* #\ ##0_-;\-* #\ ##0_-;_-* "-"??_-;_-@_-</c:formatCode>
                <c:ptCount val="8"/>
                <c:pt idx="0">
                  <c:v>89</c:v>
                </c:pt>
                <c:pt idx="1">
                  <c:v>197</c:v>
                </c:pt>
                <c:pt idx="2">
                  <c:v>345</c:v>
                </c:pt>
                <c:pt idx="3">
                  <c:v>331</c:v>
                </c:pt>
                <c:pt idx="4">
                  <c:v>572</c:v>
                </c:pt>
                <c:pt idx="5">
                  <c:v>1062</c:v>
                </c:pt>
                <c:pt idx="6">
                  <c:v>1294</c:v>
                </c:pt>
                <c:pt idx="7">
                  <c:v>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D3-4DE3-B000-E1E10AC1E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27"/>
        <c:axId val="826015840"/>
        <c:axId val="826017480"/>
      </c:barChart>
      <c:barChart>
        <c:barDir val="col"/>
        <c:grouping val="clustered"/>
        <c:varyColors val="0"/>
        <c:ser>
          <c:idx val="0"/>
          <c:order val="0"/>
          <c:tx>
            <c:strRef>
              <c:f>deces_age!$D$3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C4E9CF9-83D9-4F53-911E-6E861875513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DD3-4DE3-B000-E1E10AC1E00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13C3821-41B1-44F7-81B7-FC64AD26A9E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DD3-4DE3-B000-E1E10AC1E00E}"/>
                </c:ext>
              </c:extLst>
            </c:dLbl>
            <c:dLbl>
              <c:idx val="2"/>
              <c:layout>
                <c:manualLayout>
                  <c:x val="0"/>
                  <c:y val="-3.2407407407407406E-2"/>
                </c:manualLayout>
              </c:layout>
              <c:tx>
                <c:rich>
                  <a:bodyPr/>
                  <a:lstStyle/>
                  <a:p>
                    <a:fld id="{D0580129-D8B7-4942-93BF-19D999FC556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DD3-4DE3-B000-E1E10AC1E00E}"/>
                </c:ext>
              </c:extLst>
            </c:dLbl>
            <c:dLbl>
              <c:idx val="3"/>
              <c:layout>
                <c:manualLayout>
                  <c:x val="-2.7563429571304098E-3"/>
                  <c:y val="-1.3888888888888973E-2"/>
                </c:manualLayout>
              </c:layout>
              <c:tx>
                <c:rich>
                  <a:bodyPr/>
                  <a:lstStyle/>
                  <a:p>
                    <a:fld id="{8062666C-B514-423B-BCF2-CF387D9C84B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5DD3-4DE3-B000-E1E10AC1E00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FBCA4AB-8CFB-465F-8800-EE505C59066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DD3-4DE3-B000-E1E10AC1E00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C92570A-E7D1-4BF3-83E7-C9BE7D748A8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DD3-4DE3-B000-E1E10AC1E00E}"/>
                </c:ext>
              </c:extLst>
            </c:dLbl>
            <c:dLbl>
              <c:idx val="6"/>
              <c:layout>
                <c:manualLayout>
                  <c:x val="0"/>
                  <c:y val="-2.7777777777777776E-2"/>
                </c:manualLayout>
              </c:layout>
              <c:tx>
                <c:rich>
                  <a:bodyPr/>
                  <a:lstStyle/>
                  <a:p>
                    <a:fld id="{262E9F31-BDCD-4C35-A240-289AA5686A4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5DD3-4DE3-B000-E1E10AC1E00E}"/>
                </c:ext>
              </c:extLst>
            </c:dLbl>
            <c:dLbl>
              <c:idx val="7"/>
              <c:layout>
                <c:manualLayout>
                  <c:x val="-1.0185067526415994E-16"/>
                  <c:y val="-6.0185185185185182E-2"/>
                </c:manualLayout>
              </c:layout>
              <c:tx>
                <c:rich>
                  <a:bodyPr/>
                  <a:lstStyle/>
                  <a:p>
                    <a:fld id="{A226D8B1-BBDA-4196-BE52-242552B91BD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5DD3-4DE3-B000-E1E10AC1E00E}"/>
                </c:ext>
              </c:extLst>
            </c:dLbl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deces_age!$C$14:$C$21</c:f>
              <c:strCache>
                <c:ptCount val="8"/>
                <c:pt idx="0">
                  <c:v>60 à 64 ans</c:v>
                </c:pt>
                <c:pt idx="1">
                  <c:v>65 à 69 ans</c:v>
                </c:pt>
                <c:pt idx="2">
                  <c:v>70 à 74 ans</c:v>
                </c:pt>
                <c:pt idx="3">
                  <c:v>75 à 79 ans</c:v>
                </c:pt>
                <c:pt idx="4">
                  <c:v>80 à 84 ans</c:v>
                </c:pt>
                <c:pt idx="5">
                  <c:v>85 à 89 ans</c:v>
                </c:pt>
                <c:pt idx="6">
                  <c:v>90 à 94 ans</c:v>
                </c:pt>
                <c:pt idx="7">
                  <c:v>95 ans et +</c:v>
                </c:pt>
              </c:strCache>
            </c:strRef>
          </c:cat>
          <c:val>
            <c:numRef>
              <c:f>deces_age!$D$14:$D$21</c:f>
              <c:numCache>
                <c:formatCode>_-* #\ ##0_-;\-* #\ ##0_-;_-* "-"??_-;_-@_-</c:formatCode>
                <c:ptCount val="8"/>
                <c:pt idx="0">
                  <c:v>100</c:v>
                </c:pt>
                <c:pt idx="1">
                  <c:v>189</c:v>
                </c:pt>
                <c:pt idx="2">
                  <c:v>281</c:v>
                </c:pt>
                <c:pt idx="3">
                  <c:v>337</c:v>
                </c:pt>
                <c:pt idx="4">
                  <c:v>578</c:v>
                </c:pt>
                <c:pt idx="5">
                  <c:v>1089</c:v>
                </c:pt>
                <c:pt idx="6">
                  <c:v>1147</c:v>
                </c:pt>
                <c:pt idx="7">
                  <c:v>843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deces_age!$F$14:$F$21</c15:f>
                <c15:dlblRangeCache>
                  <c:ptCount val="8"/>
                  <c:pt idx="0">
                    <c:v>-11%</c:v>
                  </c:pt>
                  <c:pt idx="1">
                    <c:v>4%</c:v>
                  </c:pt>
                  <c:pt idx="2">
                    <c:v>23%</c:v>
                  </c:pt>
                  <c:pt idx="3">
                    <c:v>-2%</c:v>
                  </c:pt>
                  <c:pt idx="4">
                    <c:v>-1%</c:v>
                  </c:pt>
                  <c:pt idx="5">
                    <c:v>-2%</c:v>
                  </c:pt>
                  <c:pt idx="6">
                    <c:v>13%</c:v>
                  </c:pt>
                  <c:pt idx="7">
                    <c:v>13%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5DD3-4DE3-B000-E1E10AC1E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930926688"/>
        <c:axId val="829804640"/>
      </c:barChart>
      <c:catAx>
        <c:axId val="8260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6017480"/>
        <c:crosses val="autoZero"/>
        <c:auto val="1"/>
        <c:lblAlgn val="ctr"/>
        <c:lblOffset val="100"/>
        <c:noMultiLvlLbl val="0"/>
      </c:catAx>
      <c:valAx>
        <c:axId val="826017480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6015840"/>
        <c:crosses val="autoZero"/>
        <c:crossBetween val="between"/>
        <c:majorUnit val="500"/>
      </c:valAx>
      <c:valAx>
        <c:axId val="829804640"/>
        <c:scaling>
          <c:orientation val="minMax"/>
          <c:max val="1200"/>
          <c:min val="0"/>
        </c:scaling>
        <c:delete val="1"/>
        <c:axPos val="r"/>
        <c:numFmt formatCode="_-* #\ ##0_-;\-* #\ ##0_-;_-* &quot;-&quot;??_-;_-@_-" sourceLinked="1"/>
        <c:majorTickMark val="out"/>
        <c:minorTickMark val="none"/>
        <c:tickLblPos val="nextTo"/>
        <c:crossAx val="930926688"/>
        <c:crosses val="max"/>
        <c:crossBetween val="between"/>
        <c:majorUnit val="500"/>
      </c:valAx>
      <c:catAx>
        <c:axId val="930926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804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846719160104988"/>
          <c:y val="3.7615193934091573E-2"/>
          <c:w val="0.1986211723534558"/>
          <c:h val="0.13368110236220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IRCANTEC</a:t>
            </a:r>
          </a:p>
        </c:rich>
      </c:tx>
      <c:layout>
        <c:manualLayout>
          <c:xMode val="edge"/>
          <c:yMode val="edge"/>
          <c:x val="1.46347111214996E-2"/>
          <c:y val="3.1372554555249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989039502098429"/>
          <c:y val="0.15529414504848277"/>
          <c:w val="0.85964924139085896"/>
          <c:h val="0.6276600062039314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deces_age!$E$3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7480906-EBA0-48F7-8417-462027EE8C4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1CB-4691-854D-802B5227481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0A806F9-7DD6-45B0-B284-83608873616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1CB-4691-854D-802B5227481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6FFF77C-9DE1-43DA-88E9-9B6FFBB8634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1CB-4691-854D-802B5227481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B15D42F-626E-46DD-B949-E793117C216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1CB-4691-854D-802B5227481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1786C9E-451D-4458-B923-AF814EB8C13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1CB-4691-854D-802B5227481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40B741D-9913-4883-9CEE-96326D9BCF8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1CB-4691-854D-802B5227481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86E9BC0-ADE4-417B-82F4-14280177CD8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1CB-4691-854D-802B5227481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5FE5BB7-4D36-4B20-8B6B-0A7951529D5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1CB-4691-854D-802B522748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deces_age!$C$23:$C$30</c:f>
              <c:strCache>
                <c:ptCount val="8"/>
                <c:pt idx="0">
                  <c:v>60 à 64 ans</c:v>
                </c:pt>
                <c:pt idx="1">
                  <c:v>65 à 69 ans</c:v>
                </c:pt>
                <c:pt idx="2">
                  <c:v>70 à 74 ans</c:v>
                </c:pt>
                <c:pt idx="3">
                  <c:v>75 à 79 ans</c:v>
                </c:pt>
                <c:pt idx="4">
                  <c:v>80 à 84 ans</c:v>
                </c:pt>
                <c:pt idx="5">
                  <c:v>85 à 89 ans</c:v>
                </c:pt>
                <c:pt idx="6">
                  <c:v>90 à 94 ans</c:v>
                </c:pt>
                <c:pt idx="7">
                  <c:v>95 ans et +</c:v>
                </c:pt>
              </c:strCache>
            </c:strRef>
          </c:cat>
          <c:val>
            <c:numRef>
              <c:f>deces_age!$E$23:$E$30</c:f>
              <c:numCache>
                <c:formatCode>_-* #\ ##0_-;\-* #\ ##0_-;_-* "-"??_-;_-@_-</c:formatCode>
                <c:ptCount val="8"/>
                <c:pt idx="0">
                  <c:v>1400</c:v>
                </c:pt>
                <c:pt idx="1">
                  <c:v>4333</c:v>
                </c:pt>
                <c:pt idx="2">
                  <c:v>6853</c:v>
                </c:pt>
                <c:pt idx="3">
                  <c:v>7289</c:v>
                </c:pt>
                <c:pt idx="4">
                  <c:v>10695</c:v>
                </c:pt>
                <c:pt idx="5">
                  <c:v>16345</c:v>
                </c:pt>
                <c:pt idx="6">
                  <c:v>19376</c:v>
                </c:pt>
                <c:pt idx="7">
                  <c:v>15035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deces_age!$F$23:$F$30</c15:f>
                <c15:dlblRangeCache>
                  <c:ptCount val="8"/>
                  <c:pt idx="0">
                    <c:v>3%</c:v>
                  </c:pt>
                  <c:pt idx="1">
                    <c:v>2%</c:v>
                  </c:pt>
                  <c:pt idx="2">
                    <c:v>12%</c:v>
                  </c:pt>
                  <c:pt idx="3">
                    <c:v>17%</c:v>
                  </c:pt>
                  <c:pt idx="4">
                    <c:v>9%</c:v>
                  </c:pt>
                  <c:pt idx="5">
                    <c:v>8%</c:v>
                  </c:pt>
                  <c:pt idx="6">
                    <c:v>6%</c:v>
                  </c:pt>
                  <c:pt idx="7">
                    <c:v>13%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61CB-4691-854D-802B52274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27"/>
        <c:axId val="826015840"/>
        <c:axId val="826017480"/>
      </c:barChart>
      <c:barChart>
        <c:barDir val="col"/>
        <c:grouping val="clustered"/>
        <c:varyColors val="0"/>
        <c:ser>
          <c:idx val="0"/>
          <c:order val="0"/>
          <c:tx>
            <c:strRef>
              <c:f>deces_age!$D$3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deces_age!$C$23:$C$30</c:f>
              <c:strCache>
                <c:ptCount val="8"/>
                <c:pt idx="0">
                  <c:v>60 à 64 ans</c:v>
                </c:pt>
                <c:pt idx="1">
                  <c:v>65 à 69 ans</c:v>
                </c:pt>
                <c:pt idx="2">
                  <c:v>70 à 74 ans</c:v>
                </c:pt>
                <c:pt idx="3">
                  <c:v>75 à 79 ans</c:v>
                </c:pt>
                <c:pt idx="4">
                  <c:v>80 à 84 ans</c:v>
                </c:pt>
                <c:pt idx="5">
                  <c:v>85 à 89 ans</c:v>
                </c:pt>
                <c:pt idx="6">
                  <c:v>90 à 94 ans</c:v>
                </c:pt>
                <c:pt idx="7">
                  <c:v>95 ans et +</c:v>
                </c:pt>
              </c:strCache>
            </c:strRef>
          </c:cat>
          <c:val>
            <c:numRef>
              <c:f>deces_age!$D$23:$D$30</c:f>
              <c:numCache>
                <c:formatCode>_-* #\ ##0_-;\-* #\ ##0_-;_-* "-"??_-;_-@_-</c:formatCode>
                <c:ptCount val="8"/>
                <c:pt idx="0">
                  <c:v>1359</c:v>
                </c:pt>
                <c:pt idx="1">
                  <c:v>4258</c:v>
                </c:pt>
                <c:pt idx="2">
                  <c:v>6141</c:v>
                </c:pt>
                <c:pt idx="3">
                  <c:v>6211</c:v>
                </c:pt>
                <c:pt idx="4">
                  <c:v>9798</c:v>
                </c:pt>
                <c:pt idx="5">
                  <c:v>15106</c:v>
                </c:pt>
                <c:pt idx="6">
                  <c:v>18287</c:v>
                </c:pt>
                <c:pt idx="7">
                  <c:v>13308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1CB-4691-854D-802B52274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930926688"/>
        <c:axId val="829804640"/>
      </c:barChart>
      <c:catAx>
        <c:axId val="8260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6017480"/>
        <c:crosses val="autoZero"/>
        <c:auto val="1"/>
        <c:lblAlgn val="ctr"/>
        <c:lblOffset val="100"/>
        <c:noMultiLvlLbl val="0"/>
      </c:catAx>
      <c:valAx>
        <c:axId val="826017480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6015840"/>
        <c:crosses val="autoZero"/>
        <c:crossBetween val="between"/>
        <c:majorUnit val="5000"/>
      </c:valAx>
      <c:valAx>
        <c:axId val="829804640"/>
        <c:scaling>
          <c:orientation val="minMax"/>
          <c:max val="20000"/>
          <c:min val="0"/>
        </c:scaling>
        <c:delete val="1"/>
        <c:axPos val="r"/>
        <c:numFmt formatCode="_-* #\ ##0_-;\-* #\ ##0_-;_-* &quot;-&quot;??_-;_-@_-" sourceLinked="1"/>
        <c:majorTickMark val="out"/>
        <c:minorTickMark val="none"/>
        <c:tickLblPos val="nextTo"/>
        <c:crossAx val="930926688"/>
        <c:crosses val="max"/>
        <c:crossBetween val="between"/>
        <c:majorUnit val="5000"/>
      </c:valAx>
      <c:catAx>
        <c:axId val="930926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804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346333243791059"/>
          <c:y val="3.3653017648836242E-2"/>
          <c:w val="0.22846275680899236"/>
          <c:h val="0.109628040310941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MINES</a:t>
            </a:r>
          </a:p>
        </c:rich>
      </c:tx>
      <c:layout>
        <c:manualLayout>
          <c:xMode val="edge"/>
          <c:yMode val="edge"/>
          <c:x val="1.4669379681345804E-2"/>
          <c:y val="2.7072762846505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deces_age!$E$3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1E2CCFF-267F-4C0C-8C5B-F0352308581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7C8-4790-BB7E-89D897E9989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256D384-3637-456E-B720-02F9D5B1AAA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7C8-4790-BB7E-89D897E9989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45F7B0E-F7D4-4467-9D20-7CCB6557DB7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7C8-4790-BB7E-89D897E9989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E910740-9E6A-4550-86B3-CC2E43BCF5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7C8-4790-BB7E-89D897E9989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A47B6F7-9DDD-420E-9FB8-70E7EE9136A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7C8-4790-BB7E-89D897E998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8E1606F-B6A4-4A1A-8FD7-FE357F2AFBF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7C8-4790-BB7E-89D897E9989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A9EF733-5B47-4B07-8DC2-F0EAAB231E1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7C8-4790-BB7E-89D897E9989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3BA82B0-64F7-472F-AEDE-1FE18A0BEA8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7C8-4790-BB7E-89D897E998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deces_age!$C$32:$C$39</c:f>
              <c:strCache>
                <c:ptCount val="8"/>
                <c:pt idx="0">
                  <c:v>60 à 64 ans</c:v>
                </c:pt>
                <c:pt idx="1">
                  <c:v>65 à 69 ans</c:v>
                </c:pt>
                <c:pt idx="2">
                  <c:v>70 à 74 ans</c:v>
                </c:pt>
                <c:pt idx="3">
                  <c:v>75 à 79 ans</c:v>
                </c:pt>
                <c:pt idx="4">
                  <c:v>80 à 84 ans</c:v>
                </c:pt>
                <c:pt idx="5">
                  <c:v>85 à 89 ans</c:v>
                </c:pt>
                <c:pt idx="6">
                  <c:v>90 à 94 ans</c:v>
                </c:pt>
                <c:pt idx="7">
                  <c:v>95 ans et +</c:v>
                </c:pt>
              </c:strCache>
            </c:strRef>
          </c:cat>
          <c:val>
            <c:numRef>
              <c:f>deces_age!$E$32:$E$39</c:f>
              <c:numCache>
                <c:formatCode>_-* #\ ##0_-;\-* #\ ##0_-;_-* "-"??_-;_-@_-</c:formatCode>
                <c:ptCount val="8"/>
                <c:pt idx="0">
                  <c:v>136</c:v>
                </c:pt>
                <c:pt idx="1">
                  <c:v>294</c:v>
                </c:pt>
                <c:pt idx="2">
                  <c:v>579</c:v>
                </c:pt>
                <c:pt idx="3">
                  <c:v>847</c:v>
                </c:pt>
                <c:pt idx="4">
                  <c:v>2126</c:v>
                </c:pt>
                <c:pt idx="5">
                  <c:v>3984</c:v>
                </c:pt>
                <c:pt idx="6">
                  <c:v>4680</c:v>
                </c:pt>
                <c:pt idx="7">
                  <c:v>2740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deces_age!$F$32:$F$39</c15:f>
                <c15:dlblRangeCache>
                  <c:ptCount val="8"/>
                  <c:pt idx="0">
                    <c:v>-8%</c:v>
                  </c:pt>
                  <c:pt idx="1">
                    <c:v>-2%</c:v>
                  </c:pt>
                  <c:pt idx="2">
                    <c:v>13%</c:v>
                  </c:pt>
                  <c:pt idx="3">
                    <c:v>1%</c:v>
                  </c:pt>
                  <c:pt idx="4">
                    <c:v>4%</c:v>
                  </c:pt>
                  <c:pt idx="5">
                    <c:v>4%</c:v>
                  </c:pt>
                  <c:pt idx="6">
                    <c:v>15%</c:v>
                  </c:pt>
                  <c:pt idx="7">
                    <c:v>16%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67C8-4790-BB7E-89D897E99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27"/>
        <c:axId val="826015840"/>
        <c:axId val="826017480"/>
      </c:barChart>
      <c:barChart>
        <c:barDir val="col"/>
        <c:grouping val="clustered"/>
        <c:varyColors val="0"/>
        <c:ser>
          <c:idx val="0"/>
          <c:order val="0"/>
          <c:tx>
            <c:strRef>
              <c:f>deces_age!$D$3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deces_age!$C$32:$C$39</c:f>
              <c:strCache>
                <c:ptCount val="8"/>
                <c:pt idx="0">
                  <c:v>60 à 64 ans</c:v>
                </c:pt>
                <c:pt idx="1">
                  <c:v>65 à 69 ans</c:v>
                </c:pt>
                <c:pt idx="2">
                  <c:v>70 à 74 ans</c:v>
                </c:pt>
                <c:pt idx="3">
                  <c:v>75 à 79 ans</c:v>
                </c:pt>
                <c:pt idx="4">
                  <c:v>80 à 84 ans</c:v>
                </c:pt>
                <c:pt idx="5">
                  <c:v>85 à 89 ans</c:v>
                </c:pt>
                <c:pt idx="6">
                  <c:v>90 à 94 ans</c:v>
                </c:pt>
                <c:pt idx="7">
                  <c:v>95 ans et +</c:v>
                </c:pt>
              </c:strCache>
            </c:strRef>
          </c:cat>
          <c:val>
            <c:numRef>
              <c:f>deces_age!$D$32:$D$39</c:f>
              <c:numCache>
                <c:formatCode>_-* #\ ##0_-;\-* #\ ##0_-;_-* "-"??_-;_-@_-</c:formatCode>
                <c:ptCount val="8"/>
                <c:pt idx="0">
                  <c:v>148</c:v>
                </c:pt>
                <c:pt idx="1">
                  <c:v>299</c:v>
                </c:pt>
                <c:pt idx="2">
                  <c:v>511</c:v>
                </c:pt>
                <c:pt idx="3">
                  <c:v>837</c:v>
                </c:pt>
                <c:pt idx="4">
                  <c:v>2039</c:v>
                </c:pt>
                <c:pt idx="5">
                  <c:v>3818</c:v>
                </c:pt>
                <c:pt idx="6">
                  <c:v>4076</c:v>
                </c:pt>
                <c:pt idx="7">
                  <c:v>2366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C8-4790-BB7E-89D897E99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930926688"/>
        <c:axId val="829804640"/>
      </c:barChart>
      <c:catAx>
        <c:axId val="82601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6017480"/>
        <c:crosses val="autoZero"/>
        <c:auto val="1"/>
        <c:lblAlgn val="ctr"/>
        <c:lblOffset val="100"/>
        <c:noMultiLvlLbl val="0"/>
      </c:catAx>
      <c:valAx>
        <c:axId val="826017480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6015840"/>
        <c:crosses val="autoZero"/>
        <c:crossBetween val="between"/>
        <c:majorUnit val="1000"/>
      </c:valAx>
      <c:valAx>
        <c:axId val="829804640"/>
        <c:scaling>
          <c:orientation val="minMax"/>
          <c:max val="5000"/>
          <c:min val="0"/>
        </c:scaling>
        <c:delete val="1"/>
        <c:axPos val="r"/>
        <c:numFmt formatCode="_-* #\ ##0_-;\-* #\ ##0_-;_-* &quot;-&quot;??_-;_-@_-" sourceLinked="1"/>
        <c:majorTickMark val="out"/>
        <c:minorTickMark val="none"/>
        <c:tickLblPos val="nextTo"/>
        <c:crossAx val="930926688"/>
        <c:crosses val="max"/>
        <c:crossBetween val="between"/>
        <c:majorUnit val="1000"/>
      </c:valAx>
      <c:catAx>
        <c:axId val="930926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9804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700435733647781"/>
          <c:y val="5.7528910477621126E-2"/>
          <c:w val="0.18692589737059687"/>
          <c:h val="7.6142678434199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11</xdr:col>
      <xdr:colOff>447675</xdr:colOff>
      <xdr:row>20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5753665-FC5B-4AD8-9E34-E675E2245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352421</xdr:colOff>
      <xdr:row>3</xdr:row>
      <xdr:rowOff>152400</xdr:rowOff>
    </xdr:from>
    <xdr:to>
      <xdr:col>29</xdr:col>
      <xdr:colOff>238125</xdr:colOff>
      <xdr:row>18</xdr:row>
      <xdr:rowOff>174900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192B631-D077-473D-B46A-297CDDD21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38098</xdr:colOff>
      <xdr:row>19</xdr:row>
      <xdr:rowOff>66675</xdr:rowOff>
    </xdr:from>
    <xdr:to>
      <xdr:col>27</xdr:col>
      <xdr:colOff>13498</xdr:colOff>
      <xdr:row>34</xdr:row>
      <xdr:rowOff>89175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F116324D-D129-4E65-910E-CEFF0A3974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361950</xdr:colOff>
      <xdr:row>13</xdr:row>
      <xdr:rowOff>114300</xdr:rowOff>
    </xdr:from>
    <xdr:to>
      <xdr:col>16</xdr:col>
      <xdr:colOff>209550</xdr:colOff>
      <xdr:row>15</xdr:row>
      <xdr:rowOff>47625</xdr:rowOff>
    </xdr:to>
    <xdr:sp macro="" textlink="">
      <xdr:nvSpPr>
        <xdr:cNvPr id="4" name="Zone de texte 1">
          <a:extLst>
            <a:ext uri="{FF2B5EF4-FFF2-40B4-BE49-F238E27FC236}">
              <a16:creationId xmlns:a16="http://schemas.microsoft.com/office/drawing/2014/main" id="{E13867AA-D7A6-42EB-A83D-59E34F05C8A6}"/>
            </a:ext>
          </a:extLst>
        </xdr:cNvPr>
        <xdr:cNvSpPr txBox="1"/>
      </xdr:nvSpPr>
      <xdr:spPr>
        <a:xfrm>
          <a:off x="7334250" y="3162300"/>
          <a:ext cx="1047750" cy="314325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 algn="just">
            <a:lnSpc>
              <a:spcPct val="107000"/>
            </a:lnSpc>
          </a:pPr>
          <a:r>
            <a:rPr lang="fr-FR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r>
            <a:rPr lang="fr-FR" sz="1000" baseline="30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er</a:t>
          </a:r>
          <a:r>
            <a:rPr lang="fr-FR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confinement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180975</xdr:colOff>
      <xdr:row>29</xdr:row>
      <xdr:rowOff>161925</xdr:rowOff>
    </xdr:from>
    <xdr:to>
      <xdr:col>16</xdr:col>
      <xdr:colOff>28575</xdr:colOff>
      <xdr:row>31</xdr:row>
      <xdr:rowOff>95250</xdr:rowOff>
    </xdr:to>
    <xdr:sp macro="" textlink="">
      <xdr:nvSpPr>
        <xdr:cNvPr id="6" name="Zone de texte 1">
          <a:extLst>
            <a:ext uri="{FF2B5EF4-FFF2-40B4-BE49-F238E27FC236}">
              <a16:creationId xmlns:a16="http://schemas.microsoft.com/office/drawing/2014/main" id="{6C448A89-7F5D-4DFC-9902-4B2A429301D6}"/>
            </a:ext>
          </a:extLst>
        </xdr:cNvPr>
        <xdr:cNvSpPr txBox="1"/>
      </xdr:nvSpPr>
      <xdr:spPr>
        <a:xfrm>
          <a:off x="7153275" y="6257925"/>
          <a:ext cx="1047750" cy="314325"/>
        </a:xfrm>
        <a:prstGeom prst="rect">
          <a:avLst/>
        </a:prstGeom>
        <a:noFill/>
      </xdr:spPr>
      <xdr:txBody>
        <a:bodyPr wrap="square" rtlCol="0">
          <a:noAutofit/>
        </a:bodyPr>
        <a:lstStyle/>
        <a:p>
          <a:pPr algn="just">
            <a:lnSpc>
              <a:spcPct val="107000"/>
            </a:lnSpc>
          </a:pPr>
          <a:r>
            <a:rPr lang="fr-FR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</a:t>
          </a:r>
          <a:r>
            <a:rPr lang="fr-FR" sz="1000" baseline="30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er</a:t>
          </a:r>
          <a:r>
            <a:rPr lang="fr-FR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confinement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133350</xdr:colOff>
      <xdr:row>30</xdr:row>
      <xdr:rowOff>0</xdr:rowOff>
    </xdr:from>
    <xdr:to>
      <xdr:col>20</xdr:col>
      <xdr:colOff>158750</xdr:colOff>
      <xdr:row>31</xdr:row>
      <xdr:rowOff>123839</xdr:rowOff>
    </xdr:to>
    <xdr:sp macro="" textlink="">
      <xdr:nvSpPr>
        <xdr:cNvPr id="7" name="Zone de texte 1">
          <a:extLst>
            <a:ext uri="{FF2B5EF4-FFF2-40B4-BE49-F238E27FC236}">
              <a16:creationId xmlns:a16="http://schemas.microsoft.com/office/drawing/2014/main" id="{9A72BC7C-713F-4832-9572-0D518C8FC771}"/>
            </a:ext>
          </a:extLst>
        </xdr:cNvPr>
        <xdr:cNvSpPr txBox="1"/>
      </xdr:nvSpPr>
      <xdr:spPr>
        <a:xfrm>
          <a:off x="9124950" y="6286500"/>
          <a:ext cx="1196975" cy="314339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just">
            <a:lnSpc>
              <a:spcPct val="107000"/>
            </a:lnSpc>
          </a:pPr>
          <a:r>
            <a:rPr lang="fr-FR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fr-FR" sz="1000" baseline="30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ème</a:t>
          </a:r>
          <a:r>
            <a:rPr lang="fr-FR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confinement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18</xdr:col>
      <xdr:colOff>704850</xdr:colOff>
      <xdr:row>13</xdr:row>
      <xdr:rowOff>95250</xdr:rowOff>
    </xdr:from>
    <xdr:to>
      <xdr:col>22</xdr:col>
      <xdr:colOff>63500</xdr:colOff>
      <xdr:row>15</xdr:row>
      <xdr:rowOff>28589</xdr:rowOff>
    </xdr:to>
    <xdr:sp macro="" textlink="">
      <xdr:nvSpPr>
        <xdr:cNvPr id="8" name="Zone de texte 1">
          <a:extLst>
            <a:ext uri="{FF2B5EF4-FFF2-40B4-BE49-F238E27FC236}">
              <a16:creationId xmlns:a16="http://schemas.microsoft.com/office/drawing/2014/main" id="{4AB695BA-CCA9-470F-8F0F-1C32DD310CCD}"/>
            </a:ext>
          </a:extLst>
        </xdr:cNvPr>
        <xdr:cNvSpPr txBox="1"/>
      </xdr:nvSpPr>
      <xdr:spPr>
        <a:xfrm>
          <a:off x="9696450" y="3143250"/>
          <a:ext cx="1196975" cy="314339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just">
            <a:lnSpc>
              <a:spcPct val="107000"/>
            </a:lnSpc>
          </a:pPr>
          <a:r>
            <a:rPr lang="fr-FR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</a:t>
          </a:r>
          <a:r>
            <a:rPr lang="fr-FR" sz="1000" baseline="30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ème</a:t>
          </a:r>
          <a:r>
            <a:rPr lang="fr-FR" sz="10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confinement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</xdr:row>
      <xdr:rowOff>21430</xdr:rowOff>
    </xdr:from>
    <xdr:to>
      <xdr:col>17</xdr:col>
      <xdr:colOff>238125</xdr:colOff>
      <xdr:row>17</xdr:row>
      <xdr:rowOff>171449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C448A47-2A68-4DDB-BB2F-7F736381C3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164306</xdr:colOff>
      <xdr:row>18</xdr:row>
      <xdr:rowOff>97631</xdr:rowOff>
    </xdr:from>
    <xdr:to>
      <xdr:col>17</xdr:col>
      <xdr:colOff>307181</xdr:colOff>
      <xdr:row>32</xdr:row>
      <xdr:rowOff>173831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76A3A3DC-FD37-4DFF-8502-FB001A3BB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347662</xdr:colOff>
      <xdr:row>2</xdr:row>
      <xdr:rowOff>11906</xdr:rowOff>
    </xdr:from>
    <xdr:to>
      <xdr:col>25</xdr:col>
      <xdr:colOff>561975</xdr:colOff>
      <xdr:row>17</xdr:row>
      <xdr:rowOff>142875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74FCA625-EDC6-4683-B507-0E4F6D5E5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285750</xdr:colOff>
      <xdr:row>18</xdr:row>
      <xdr:rowOff>54768</xdr:rowOff>
    </xdr:from>
    <xdr:to>
      <xdr:col>25</xdr:col>
      <xdr:colOff>500063</xdr:colOff>
      <xdr:row>33</xdr:row>
      <xdr:rowOff>11905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6FF29C6-D0B5-4210-9C6C-E87149390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6</xdr:row>
      <xdr:rowOff>123825</xdr:rowOff>
    </xdr:from>
    <xdr:to>
      <xdr:col>14</xdr:col>
      <xdr:colOff>638175</xdr:colOff>
      <xdr:row>19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340AA55-698E-4245-B8FD-A2916F9E96E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19" b="60850"/>
        <a:stretch/>
      </xdr:blipFill>
      <xdr:spPr bwMode="auto">
        <a:xfrm>
          <a:off x="6753225" y="1266825"/>
          <a:ext cx="9458325" cy="24288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62AF-5A64-4322-8521-E7DC11307D4C}">
  <dimension ref="A1:I10"/>
  <sheetViews>
    <sheetView showGridLines="0" tabSelected="1" workbookViewId="0">
      <selection activeCell="B18" sqref="B18"/>
    </sheetView>
  </sheetViews>
  <sheetFormatPr baseColWidth="10" defaultRowHeight="15" x14ac:dyDescent="0.25"/>
  <cols>
    <col min="1" max="1" width="18.85546875" customWidth="1"/>
  </cols>
  <sheetData>
    <row r="1" spans="1:9" x14ac:dyDescent="0.25">
      <c r="A1" s="24" t="s">
        <v>53</v>
      </c>
    </row>
    <row r="2" spans="1:9" ht="15.75" thickBot="1" x14ac:dyDescent="0.3"/>
    <row r="3" spans="1:9" ht="30" x14ac:dyDescent="0.25">
      <c r="A3" s="38"/>
      <c r="B3" s="35">
        <v>2015</v>
      </c>
      <c r="C3" s="35">
        <v>2016</v>
      </c>
      <c r="D3" s="35">
        <v>2017</v>
      </c>
      <c r="E3" s="35">
        <v>2018</v>
      </c>
      <c r="F3" s="35">
        <v>2019</v>
      </c>
      <c r="G3" s="35">
        <v>2020</v>
      </c>
      <c r="H3" s="13" t="s">
        <v>426</v>
      </c>
      <c r="I3" s="13" t="s">
        <v>427</v>
      </c>
    </row>
    <row r="4" spans="1:9" x14ac:dyDescent="0.25">
      <c r="A4" s="39"/>
      <c r="B4" s="36"/>
      <c r="C4" s="36"/>
      <c r="D4" s="36"/>
      <c r="E4" s="36"/>
      <c r="F4" s="36"/>
      <c r="G4" s="36"/>
      <c r="H4" s="14" t="s">
        <v>40</v>
      </c>
      <c r="I4" s="14" t="s">
        <v>44</v>
      </c>
    </row>
    <row r="5" spans="1:9" ht="15.75" thickBot="1" x14ac:dyDescent="0.3">
      <c r="A5" s="40"/>
      <c r="B5" s="37"/>
      <c r="C5" s="37"/>
      <c r="D5" s="37"/>
      <c r="E5" s="37"/>
      <c r="F5" s="37"/>
      <c r="G5" s="37"/>
      <c r="H5" s="15"/>
      <c r="I5" s="16" t="s">
        <v>45</v>
      </c>
    </row>
    <row r="6" spans="1:9" ht="15.75" thickBot="1" x14ac:dyDescent="0.3">
      <c r="A6" s="17" t="s">
        <v>46</v>
      </c>
      <c r="B6" s="18">
        <v>71919</v>
      </c>
      <c r="C6" s="18">
        <v>72601</v>
      </c>
      <c r="D6" s="18">
        <v>74374</v>
      </c>
      <c r="E6" s="18">
        <v>74424</v>
      </c>
      <c r="F6" s="18">
        <v>74993</v>
      </c>
      <c r="G6" s="18">
        <v>81972</v>
      </c>
      <c r="H6" s="19" t="s">
        <v>47</v>
      </c>
      <c r="I6" s="20">
        <v>1.0999999999999999E-2</v>
      </c>
    </row>
    <row r="7" spans="1:9" ht="15.75" thickBot="1" x14ac:dyDescent="0.3">
      <c r="A7" s="17" t="s">
        <v>36</v>
      </c>
      <c r="B7" s="18">
        <v>26396</v>
      </c>
      <c r="C7" s="18">
        <v>27411</v>
      </c>
      <c r="D7" s="18">
        <v>28476</v>
      </c>
      <c r="E7" s="18">
        <v>29916</v>
      </c>
      <c r="F7" s="18">
        <v>31381</v>
      </c>
      <c r="G7" s="18">
        <v>34689</v>
      </c>
      <c r="H7" s="19" t="s">
        <v>48</v>
      </c>
      <c r="I7" s="20">
        <v>4.3999999999999997E-2</v>
      </c>
    </row>
    <row r="8" spans="1:9" ht="15.75" thickBot="1" x14ac:dyDescent="0.3">
      <c r="A8" s="17" t="s">
        <v>49</v>
      </c>
      <c r="B8" s="18">
        <v>17201</v>
      </c>
      <c r="C8" s="18">
        <v>16442</v>
      </c>
      <c r="D8" s="18">
        <v>16404</v>
      </c>
      <c r="E8" s="18">
        <v>16137</v>
      </c>
      <c r="F8" s="18">
        <v>15320</v>
      </c>
      <c r="G8" s="18">
        <v>16859</v>
      </c>
      <c r="H8" s="19" t="s">
        <v>50</v>
      </c>
      <c r="I8" s="20">
        <v>-2.9000000000000001E-2</v>
      </c>
    </row>
    <row r="9" spans="1:9" ht="15.75" thickBot="1" x14ac:dyDescent="0.3">
      <c r="A9" s="17" t="s">
        <v>39</v>
      </c>
      <c r="B9" s="18">
        <v>4784</v>
      </c>
      <c r="C9" s="18">
        <v>4681</v>
      </c>
      <c r="D9" s="18">
        <v>4863</v>
      </c>
      <c r="E9" s="18">
        <v>4623</v>
      </c>
      <c r="F9" s="18">
        <v>4597</v>
      </c>
      <c r="G9" s="18">
        <v>4873</v>
      </c>
      <c r="H9" s="19" t="s">
        <v>51</v>
      </c>
      <c r="I9" s="20">
        <v>-0.01</v>
      </c>
    </row>
    <row r="10" spans="1:9" ht="15.75" thickBot="1" x14ac:dyDescent="0.3">
      <c r="A10" s="33" t="s">
        <v>52</v>
      </c>
      <c r="B10" s="34"/>
      <c r="C10" s="34"/>
      <c r="D10" s="34"/>
      <c r="E10" s="34"/>
      <c r="F10" s="34"/>
      <c r="G10" s="21"/>
      <c r="H10" s="20">
        <v>9.0999999999999998E-2</v>
      </c>
      <c r="I10" s="20">
        <v>8.0000000000000002E-3</v>
      </c>
    </row>
  </sheetData>
  <mergeCells count="7">
    <mergeCell ref="G3:G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r:id="rId1"/>
  <headerFooter>
    <oddFooter>&amp;L&amp;1#&amp;"Calibri"&amp;10&amp;KA80000Interne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16396-097A-47E5-B65D-E165580083C6}">
  <dimension ref="A1:D7"/>
  <sheetViews>
    <sheetView showGridLines="0" workbookViewId="0"/>
  </sheetViews>
  <sheetFormatPr baseColWidth="10" defaultRowHeight="15" x14ac:dyDescent="0.25"/>
  <sheetData>
    <row r="1" spans="1:4" x14ac:dyDescent="0.25">
      <c r="A1" s="24" t="s">
        <v>54</v>
      </c>
    </row>
    <row r="3" spans="1:4" x14ac:dyDescent="0.25">
      <c r="B3" s="22" t="s">
        <v>423</v>
      </c>
      <c r="C3" s="22" t="s">
        <v>424</v>
      </c>
      <c r="D3" s="22" t="s">
        <v>425</v>
      </c>
    </row>
    <row r="4" spans="1:4" x14ac:dyDescent="0.25">
      <c r="A4" s="22" t="s">
        <v>37</v>
      </c>
      <c r="B4" s="23">
        <v>8.8742517635016283E-2</v>
      </c>
      <c r="C4" s="23">
        <v>9.9520862447594283E-2</v>
      </c>
      <c r="D4" s="23">
        <v>9.30620191217848E-2</v>
      </c>
    </row>
    <row r="5" spans="1:4" x14ac:dyDescent="0.25">
      <c r="A5" s="22" t="s">
        <v>36</v>
      </c>
      <c r="B5" s="23">
        <v>0.10231335436382749</v>
      </c>
      <c r="C5" s="23">
        <v>0.11018526009222551</v>
      </c>
      <c r="D5" s="23">
        <v>0.10541410407571461</v>
      </c>
    </row>
    <row r="6" spans="1:4" x14ac:dyDescent="0.25">
      <c r="A6" s="22" t="s">
        <v>38</v>
      </c>
      <c r="B6" s="23">
        <v>8.0884081824594389E-2</v>
      </c>
      <c r="C6" s="23">
        <v>0.12488993249192837</v>
      </c>
      <c r="D6" s="23">
        <v>0.10045691906005216</v>
      </c>
    </row>
    <row r="7" spans="1:4" x14ac:dyDescent="0.25">
      <c r="A7" s="22" t="s">
        <v>39</v>
      </c>
      <c r="B7" s="23">
        <v>5.3519967064635576E-2</v>
      </c>
      <c r="C7" s="23">
        <v>6.7343173431734238E-2</v>
      </c>
      <c r="D7" s="23">
        <v>6.0039155971285618E-2</v>
      </c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0C054-832A-431A-8F07-A71FE4BE28D9}">
  <sheetPr codeName="Feuil1"/>
  <dimension ref="A1:AV461"/>
  <sheetViews>
    <sheetView showGridLines="0" workbookViewId="0">
      <selection activeCell="J10" sqref="J10"/>
    </sheetView>
  </sheetViews>
  <sheetFormatPr baseColWidth="10" defaultRowHeight="15" x14ac:dyDescent="0.25"/>
  <cols>
    <col min="1" max="1" width="5.85546875" style="1" bestFit="1" customWidth="1"/>
    <col min="2" max="2" width="5.28515625" style="1" bestFit="1" customWidth="1"/>
    <col min="3" max="3" width="5.85546875" style="1" bestFit="1" customWidth="1"/>
    <col min="4" max="4" width="11.85546875" style="1" customWidth="1"/>
    <col min="5" max="6" width="5.5703125" style="1" bestFit="1" customWidth="1"/>
    <col min="7" max="7" width="10.5703125" style="1" customWidth="1"/>
    <col min="8" max="9" width="5.5703125" style="1" bestFit="1" customWidth="1"/>
    <col min="10" max="10" width="13.7109375" style="47" bestFit="1" customWidth="1"/>
    <col min="11" max="17" width="6" style="1" bestFit="1" customWidth="1"/>
    <col min="18" max="18" width="6.28515625" style="1" bestFit="1" customWidth="1"/>
    <col min="19" max="19" width="12.5703125" style="1" bestFit="1" customWidth="1"/>
    <col min="20" max="31" width="5" style="1" bestFit="1" customWidth="1"/>
    <col min="32" max="33" width="6" style="1" bestFit="1" customWidth="1"/>
    <col min="34" max="34" width="12.5703125" style="1" bestFit="1" customWidth="1"/>
    <col min="35" max="35" width="6" style="1" bestFit="1" customWidth="1"/>
    <col min="36" max="36" width="5" style="1" bestFit="1" customWidth="1"/>
    <col min="37" max="37" width="6.85546875" style="1" bestFit="1" customWidth="1"/>
    <col min="38" max="40" width="5" style="1" bestFit="1" customWidth="1"/>
    <col min="41" max="41" width="9" style="1" bestFit="1" customWidth="1"/>
    <col min="42" max="47" width="6" style="1" bestFit="1" customWidth="1"/>
    <col min="48" max="48" width="8.7109375" style="1" bestFit="1" customWidth="1"/>
    <col min="49" max="49" width="6.7109375" style="1" bestFit="1" customWidth="1"/>
    <col min="50" max="54" width="6" style="1" bestFit="1" customWidth="1"/>
    <col min="55" max="55" width="9.7109375" style="1" bestFit="1" customWidth="1"/>
    <col min="56" max="56" width="12.5703125" style="1" bestFit="1" customWidth="1"/>
    <col min="57" max="57" width="11.140625" style="1" bestFit="1" customWidth="1"/>
    <col min="58" max="58" width="12.5703125" style="1" bestFit="1" customWidth="1"/>
    <col min="59" max="67" width="5" style="1" bestFit="1" customWidth="1"/>
    <col min="68" max="68" width="6.85546875" style="1" bestFit="1" customWidth="1"/>
    <col min="69" max="98" width="5" style="1" bestFit="1" customWidth="1"/>
    <col min="99" max="99" width="6.85546875" style="1" bestFit="1" customWidth="1"/>
    <col min="100" max="130" width="5" style="1" bestFit="1" customWidth="1"/>
    <col min="131" max="131" width="6.85546875" style="1" bestFit="1" customWidth="1"/>
    <col min="132" max="161" width="5" style="1" bestFit="1" customWidth="1"/>
    <col min="162" max="162" width="6.85546875" style="1" bestFit="1" customWidth="1"/>
    <col min="163" max="193" width="5" style="1" bestFit="1" customWidth="1"/>
    <col min="194" max="194" width="6.85546875" style="1" bestFit="1" customWidth="1"/>
    <col min="195" max="225" width="5" style="1" bestFit="1" customWidth="1"/>
    <col min="226" max="226" width="6.85546875" style="1" bestFit="1" customWidth="1"/>
    <col min="227" max="256" width="5" style="1" bestFit="1" customWidth="1"/>
    <col min="257" max="257" width="6.85546875" style="1" bestFit="1" customWidth="1"/>
    <col min="258" max="288" width="5" style="1" bestFit="1" customWidth="1"/>
    <col min="289" max="289" width="7.85546875" style="1" bestFit="1" customWidth="1"/>
    <col min="290" max="319" width="5" style="1" bestFit="1" customWidth="1"/>
    <col min="320" max="320" width="7.85546875" style="1" bestFit="1" customWidth="1"/>
    <col min="321" max="351" width="5" style="1" bestFit="1" customWidth="1"/>
    <col min="352" max="352" width="7.85546875" style="1" bestFit="1" customWidth="1"/>
    <col min="353" max="353" width="8.140625" style="1" bestFit="1" customWidth="1"/>
    <col min="354" max="354" width="11.140625" style="1" bestFit="1" customWidth="1"/>
    <col min="355" max="355" width="12.5703125" style="1" bestFit="1" customWidth="1"/>
    <col min="356" max="16384" width="11.42578125" style="1"/>
  </cols>
  <sheetData>
    <row r="1" spans="1:10" x14ac:dyDescent="0.25">
      <c r="A1" s="50" t="s">
        <v>432</v>
      </c>
    </row>
    <row r="3" spans="1:10" x14ac:dyDescent="0.25">
      <c r="D3" s="25"/>
      <c r="E3" s="26" t="s">
        <v>36</v>
      </c>
      <c r="F3" s="27"/>
      <c r="G3" s="25"/>
      <c r="H3" s="26" t="s">
        <v>37</v>
      </c>
      <c r="I3" s="27"/>
      <c r="J3" s="45"/>
    </row>
    <row r="4" spans="1:10" ht="30" x14ac:dyDescent="0.25">
      <c r="A4" s="28" t="s">
        <v>34</v>
      </c>
      <c r="B4" s="29" t="s">
        <v>35</v>
      </c>
      <c r="C4" s="29" t="s">
        <v>0</v>
      </c>
      <c r="D4" s="30" t="s">
        <v>43</v>
      </c>
      <c r="E4" s="31">
        <v>2020</v>
      </c>
      <c r="F4" s="32">
        <v>2021</v>
      </c>
      <c r="G4" s="30" t="s">
        <v>43</v>
      </c>
      <c r="H4" s="31">
        <v>2020</v>
      </c>
      <c r="I4" s="32">
        <v>2021</v>
      </c>
      <c r="J4" s="46" t="s">
        <v>24</v>
      </c>
    </row>
    <row r="5" spans="1:10" x14ac:dyDescent="0.25">
      <c r="A5" s="1">
        <v>1</v>
      </c>
      <c r="B5" s="1">
        <v>1</v>
      </c>
      <c r="C5" s="1" t="s">
        <v>55</v>
      </c>
      <c r="D5" s="10">
        <v>92.8</v>
      </c>
      <c r="E5" s="11">
        <v>97</v>
      </c>
      <c r="F5" s="12"/>
      <c r="G5" s="10">
        <v>228.4</v>
      </c>
      <c r="H5" s="11">
        <v>235</v>
      </c>
      <c r="I5" s="12"/>
      <c r="J5" s="45"/>
    </row>
    <row r="6" spans="1:10" x14ac:dyDescent="0.25">
      <c r="A6" s="1">
        <v>1</v>
      </c>
      <c r="B6" s="1">
        <v>2</v>
      </c>
      <c r="C6" s="1" t="s">
        <v>56</v>
      </c>
      <c r="D6" s="10">
        <v>95.4</v>
      </c>
      <c r="E6" s="11">
        <v>102</v>
      </c>
      <c r="F6" s="12"/>
      <c r="G6" s="10">
        <v>246.6</v>
      </c>
      <c r="H6" s="11">
        <v>214</v>
      </c>
      <c r="I6" s="12"/>
      <c r="J6" s="45"/>
    </row>
    <row r="7" spans="1:10" x14ac:dyDescent="0.25">
      <c r="A7" s="1">
        <v>1</v>
      </c>
      <c r="B7" s="1">
        <v>3</v>
      </c>
      <c r="C7" s="1" t="s">
        <v>57</v>
      </c>
      <c r="D7" s="10">
        <v>90.8</v>
      </c>
      <c r="E7" s="11">
        <v>111</v>
      </c>
      <c r="F7" s="12"/>
      <c r="G7" s="10">
        <v>252.8</v>
      </c>
      <c r="H7" s="11">
        <v>246</v>
      </c>
      <c r="I7" s="12"/>
      <c r="J7" s="45"/>
    </row>
    <row r="8" spans="1:10" x14ac:dyDescent="0.25">
      <c r="A8" s="1">
        <v>1</v>
      </c>
      <c r="B8" s="1">
        <v>4</v>
      </c>
      <c r="C8" s="1" t="s">
        <v>58</v>
      </c>
      <c r="D8" s="10">
        <v>91.2</v>
      </c>
      <c r="E8" s="11">
        <v>92</v>
      </c>
      <c r="F8" s="12"/>
      <c r="G8" s="10">
        <v>244.4</v>
      </c>
      <c r="H8" s="11">
        <v>227</v>
      </c>
      <c r="I8" s="12"/>
      <c r="J8" s="45"/>
    </row>
    <row r="9" spans="1:10" x14ac:dyDescent="0.25">
      <c r="A9" s="1">
        <v>1</v>
      </c>
      <c r="B9" s="1">
        <v>5</v>
      </c>
      <c r="C9" s="1" t="s">
        <v>59</v>
      </c>
      <c r="D9" s="10">
        <v>93</v>
      </c>
      <c r="E9" s="11">
        <v>91</v>
      </c>
      <c r="F9" s="12"/>
      <c r="G9" s="10">
        <v>244.6</v>
      </c>
      <c r="H9" s="11">
        <v>207</v>
      </c>
      <c r="I9" s="12"/>
      <c r="J9" s="45"/>
    </row>
    <row r="10" spans="1:10" x14ac:dyDescent="0.25">
      <c r="A10" s="1">
        <v>1</v>
      </c>
      <c r="B10" s="1">
        <v>6</v>
      </c>
      <c r="C10" s="1" t="s">
        <v>60</v>
      </c>
      <c r="D10" s="10">
        <v>89</v>
      </c>
      <c r="E10" s="11">
        <v>93</v>
      </c>
      <c r="F10" s="12"/>
      <c r="G10" s="10">
        <v>229.4</v>
      </c>
      <c r="H10" s="11">
        <v>253</v>
      </c>
      <c r="I10" s="12"/>
      <c r="J10" s="45"/>
    </row>
    <row r="11" spans="1:10" x14ac:dyDescent="0.25">
      <c r="A11" s="1">
        <v>1</v>
      </c>
      <c r="B11" s="1">
        <v>7</v>
      </c>
      <c r="C11" s="1" t="s">
        <v>61</v>
      </c>
      <c r="D11" s="10">
        <v>89</v>
      </c>
      <c r="E11" s="11">
        <v>106</v>
      </c>
      <c r="F11" s="12"/>
      <c r="G11" s="10">
        <v>242.2</v>
      </c>
      <c r="H11" s="11">
        <v>272</v>
      </c>
      <c r="I11" s="12"/>
      <c r="J11" s="45"/>
    </row>
    <row r="12" spans="1:10" x14ac:dyDescent="0.25">
      <c r="A12" s="1">
        <v>1</v>
      </c>
      <c r="B12" s="1">
        <v>8</v>
      </c>
      <c r="C12" s="1" t="s">
        <v>62</v>
      </c>
      <c r="D12" s="10">
        <v>88.2</v>
      </c>
      <c r="E12" s="11">
        <v>100</v>
      </c>
      <c r="F12" s="12"/>
      <c r="G12" s="10">
        <v>236</v>
      </c>
      <c r="H12" s="11">
        <v>239</v>
      </c>
      <c r="I12" s="12"/>
      <c r="J12" s="45"/>
    </row>
    <row r="13" spans="1:10" x14ac:dyDescent="0.25">
      <c r="A13" s="1">
        <v>1</v>
      </c>
      <c r="B13" s="1">
        <v>9</v>
      </c>
      <c r="C13" s="1" t="s">
        <v>63</v>
      </c>
      <c r="D13" s="10">
        <v>90</v>
      </c>
      <c r="E13" s="11">
        <v>109</v>
      </c>
      <c r="F13" s="12"/>
      <c r="G13" s="10">
        <v>257.2</v>
      </c>
      <c r="H13" s="11">
        <v>252</v>
      </c>
      <c r="I13" s="12"/>
      <c r="J13" s="45"/>
    </row>
    <row r="14" spans="1:10" x14ac:dyDescent="0.25">
      <c r="A14" s="1">
        <v>1</v>
      </c>
      <c r="B14" s="1">
        <v>10</v>
      </c>
      <c r="C14" s="1" t="s">
        <v>64</v>
      </c>
      <c r="D14" s="10">
        <v>95.4</v>
      </c>
      <c r="E14" s="11">
        <v>108</v>
      </c>
      <c r="F14" s="12"/>
      <c r="G14" s="10">
        <v>244</v>
      </c>
      <c r="H14" s="11">
        <v>236</v>
      </c>
      <c r="I14" s="12"/>
      <c r="J14" s="45"/>
    </row>
    <row r="15" spans="1:10" x14ac:dyDescent="0.25">
      <c r="A15" s="1">
        <v>1</v>
      </c>
      <c r="B15" s="1">
        <v>11</v>
      </c>
      <c r="C15" s="1" t="s">
        <v>65</v>
      </c>
      <c r="D15" s="10">
        <v>84.6</v>
      </c>
      <c r="E15" s="11">
        <v>96</v>
      </c>
      <c r="F15" s="12"/>
      <c r="G15" s="10">
        <v>250.8</v>
      </c>
      <c r="H15" s="11">
        <v>216</v>
      </c>
      <c r="I15" s="12"/>
      <c r="J15" s="45"/>
    </row>
    <row r="16" spans="1:10" x14ac:dyDescent="0.25">
      <c r="A16" s="1">
        <v>1</v>
      </c>
      <c r="B16" s="1">
        <v>12</v>
      </c>
      <c r="C16" s="1" t="s">
        <v>66</v>
      </c>
      <c r="D16" s="10">
        <v>91.8</v>
      </c>
      <c r="E16" s="11">
        <v>86</v>
      </c>
      <c r="F16" s="12"/>
      <c r="G16" s="10">
        <v>245.8</v>
      </c>
      <c r="H16" s="11">
        <v>217</v>
      </c>
      <c r="I16" s="12"/>
      <c r="J16" s="45"/>
    </row>
    <row r="17" spans="1:48" x14ac:dyDescent="0.25">
      <c r="A17" s="1">
        <v>1</v>
      </c>
      <c r="B17" s="1">
        <v>13</v>
      </c>
      <c r="C17" s="1" t="s">
        <v>67</v>
      </c>
      <c r="D17" s="10">
        <v>93.4</v>
      </c>
      <c r="E17" s="11">
        <v>84</v>
      </c>
      <c r="F17" s="12"/>
      <c r="G17" s="10">
        <v>255</v>
      </c>
      <c r="H17" s="11">
        <v>243</v>
      </c>
      <c r="I17" s="12"/>
      <c r="J17" s="45"/>
    </row>
    <row r="18" spans="1:48" x14ac:dyDescent="0.25">
      <c r="A18" s="1">
        <v>1</v>
      </c>
      <c r="B18" s="1">
        <v>14</v>
      </c>
      <c r="C18" s="1" t="s">
        <v>68</v>
      </c>
      <c r="D18" s="10">
        <v>92</v>
      </c>
      <c r="E18" s="11">
        <v>109</v>
      </c>
      <c r="F18" s="12"/>
      <c r="G18" s="10">
        <v>235.8</v>
      </c>
      <c r="H18" s="11">
        <v>229</v>
      </c>
      <c r="I18" s="12"/>
      <c r="J18" s="45"/>
    </row>
    <row r="19" spans="1:48" x14ac:dyDescent="0.25">
      <c r="A19" s="1">
        <v>1</v>
      </c>
      <c r="B19" s="1">
        <v>15</v>
      </c>
      <c r="C19" s="1" t="s">
        <v>69</v>
      </c>
      <c r="D19" s="10">
        <v>94.4</v>
      </c>
      <c r="E19" s="11">
        <v>101</v>
      </c>
      <c r="F19" s="12"/>
      <c r="G19" s="10">
        <v>238</v>
      </c>
      <c r="H19" s="11">
        <v>265</v>
      </c>
      <c r="I19" s="12"/>
      <c r="J19" s="45"/>
    </row>
    <row r="20" spans="1:48" x14ac:dyDescent="0.25">
      <c r="A20" s="1">
        <v>1</v>
      </c>
      <c r="B20" s="1">
        <v>16</v>
      </c>
      <c r="C20" s="1" t="s">
        <v>70</v>
      </c>
      <c r="D20" s="10">
        <v>88.4</v>
      </c>
      <c r="E20" s="11">
        <v>99</v>
      </c>
      <c r="F20" s="12"/>
      <c r="G20" s="10">
        <v>247</v>
      </c>
      <c r="H20" s="11">
        <v>246</v>
      </c>
      <c r="I20" s="12"/>
      <c r="J20" s="45"/>
    </row>
    <row r="21" spans="1:48" x14ac:dyDescent="0.25">
      <c r="A21" s="1">
        <v>1</v>
      </c>
      <c r="B21" s="1">
        <v>17</v>
      </c>
      <c r="C21" s="1" t="s">
        <v>71</v>
      </c>
      <c r="D21" s="10">
        <v>80</v>
      </c>
      <c r="E21" s="11">
        <v>100</v>
      </c>
      <c r="F21" s="12"/>
      <c r="G21" s="10">
        <v>239.2</v>
      </c>
      <c r="H21" s="11">
        <v>227</v>
      </c>
      <c r="I21" s="12"/>
      <c r="J21" s="45"/>
    </row>
    <row r="22" spans="1:48" x14ac:dyDescent="0.25">
      <c r="A22" s="1">
        <v>1</v>
      </c>
      <c r="B22" s="1">
        <v>18</v>
      </c>
      <c r="C22" s="1" t="s">
        <v>72</v>
      </c>
      <c r="D22" s="10">
        <v>92</v>
      </c>
      <c r="E22" s="11">
        <v>100</v>
      </c>
      <c r="F22" s="12"/>
      <c r="G22" s="10">
        <v>255</v>
      </c>
      <c r="H22" s="11">
        <v>208</v>
      </c>
      <c r="I22" s="12"/>
      <c r="J22" s="45"/>
    </row>
    <row r="23" spans="1:48" x14ac:dyDescent="0.25">
      <c r="A23" s="1">
        <v>1</v>
      </c>
      <c r="B23" s="1">
        <v>19</v>
      </c>
      <c r="C23" s="1" t="s">
        <v>73</v>
      </c>
      <c r="D23" s="10">
        <v>89.6</v>
      </c>
      <c r="E23" s="11">
        <v>93</v>
      </c>
      <c r="F23" s="12"/>
      <c r="G23" s="10">
        <v>237.6</v>
      </c>
      <c r="H23" s="11">
        <v>233</v>
      </c>
      <c r="I23" s="12"/>
      <c r="J23" s="45"/>
    </row>
    <row r="24" spans="1:48" x14ac:dyDescent="0.25">
      <c r="A24" s="1">
        <v>1</v>
      </c>
      <c r="B24" s="1">
        <v>20</v>
      </c>
      <c r="C24" s="1" t="s">
        <v>74</v>
      </c>
      <c r="D24" s="10">
        <v>89.6</v>
      </c>
      <c r="E24" s="11">
        <v>97</v>
      </c>
      <c r="F24" s="12"/>
      <c r="G24" s="10">
        <v>247.2</v>
      </c>
      <c r="H24" s="11">
        <v>200</v>
      </c>
      <c r="I24" s="12"/>
      <c r="J24" s="45"/>
      <c r="AF24" s="2"/>
      <c r="AG24" s="2"/>
      <c r="AH24" s="2"/>
      <c r="AI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x14ac:dyDescent="0.25">
      <c r="A25" s="1">
        <v>1</v>
      </c>
      <c r="B25" s="1">
        <v>21</v>
      </c>
      <c r="C25" s="1" t="s">
        <v>75</v>
      </c>
      <c r="D25" s="10">
        <v>91</v>
      </c>
      <c r="E25" s="11">
        <v>86</v>
      </c>
      <c r="F25" s="12"/>
      <c r="G25" s="10">
        <v>250.2</v>
      </c>
      <c r="H25" s="11">
        <v>220</v>
      </c>
      <c r="I25" s="12"/>
      <c r="J25" s="45"/>
      <c r="AF25" s="2"/>
      <c r="AG25" s="2"/>
      <c r="AH25" s="2"/>
      <c r="AI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x14ac:dyDescent="0.25">
      <c r="A26" s="1">
        <v>1</v>
      </c>
      <c r="B26" s="1">
        <v>22</v>
      </c>
      <c r="C26" s="1" t="s">
        <v>76</v>
      </c>
      <c r="D26" s="10">
        <v>87</v>
      </c>
      <c r="E26" s="11">
        <v>105</v>
      </c>
      <c r="F26" s="12"/>
      <c r="G26" s="10">
        <v>233.6</v>
      </c>
      <c r="H26" s="11">
        <v>227</v>
      </c>
      <c r="I26" s="12"/>
      <c r="J26" s="45"/>
      <c r="AF26" s="2"/>
      <c r="AG26" s="2"/>
      <c r="AH26" s="2"/>
      <c r="AI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x14ac:dyDescent="0.25">
      <c r="A27" s="1">
        <v>1</v>
      </c>
      <c r="B27" s="1">
        <v>23</v>
      </c>
      <c r="C27" s="1" t="s">
        <v>77</v>
      </c>
      <c r="D27" s="10">
        <v>87.2</v>
      </c>
      <c r="E27" s="11">
        <v>102</v>
      </c>
      <c r="F27" s="12"/>
      <c r="G27" s="10">
        <v>226.8</v>
      </c>
      <c r="H27" s="11">
        <v>229</v>
      </c>
      <c r="I27" s="12"/>
      <c r="J27" s="45"/>
      <c r="AF27" s="7"/>
      <c r="AG27" s="7"/>
      <c r="AH27" s="7"/>
      <c r="AI27" s="7"/>
      <c r="AJ27" s="3"/>
      <c r="AK27" s="3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x14ac:dyDescent="0.25">
      <c r="A28" s="1">
        <v>1</v>
      </c>
      <c r="B28" s="1">
        <v>24</v>
      </c>
      <c r="C28" s="1" t="s">
        <v>78</v>
      </c>
      <c r="D28" s="10">
        <v>85</v>
      </c>
      <c r="E28" s="11">
        <v>90</v>
      </c>
      <c r="F28" s="12"/>
      <c r="G28" s="10">
        <v>232.6</v>
      </c>
      <c r="H28" s="11">
        <v>255</v>
      </c>
      <c r="I28" s="12"/>
      <c r="J28" s="45"/>
    </row>
    <row r="29" spans="1:48" x14ac:dyDescent="0.25">
      <c r="A29" s="1">
        <v>1</v>
      </c>
      <c r="B29" s="1">
        <v>25</v>
      </c>
      <c r="C29" s="1" t="s">
        <v>79</v>
      </c>
      <c r="D29" s="10">
        <v>93.6</v>
      </c>
      <c r="E29" s="11">
        <v>100</v>
      </c>
      <c r="F29" s="12"/>
      <c r="G29" s="10">
        <v>239.4</v>
      </c>
      <c r="H29" s="11">
        <v>236</v>
      </c>
      <c r="I29" s="12"/>
      <c r="J29" s="45"/>
    </row>
    <row r="30" spans="1:48" x14ac:dyDescent="0.25">
      <c r="A30" s="1">
        <v>1</v>
      </c>
      <c r="B30" s="1">
        <v>26</v>
      </c>
      <c r="C30" s="1" t="s">
        <v>80</v>
      </c>
      <c r="D30" s="10">
        <v>93</v>
      </c>
      <c r="E30" s="11">
        <v>89</v>
      </c>
      <c r="F30" s="12"/>
      <c r="G30" s="10">
        <v>241.4</v>
      </c>
      <c r="H30" s="11">
        <v>226</v>
      </c>
      <c r="I30" s="12"/>
      <c r="J30" s="45"/>
    </row>
    <row r="31" spans="1:48" x14ac:dyDescent="0.25">
      <c r="A31" s="1">
        <v>1</v>
      </c>
      <c r="B31" s="1">
        <v>27</v>
      </c>
      <c r="C31" s="1" t="s">
        <v>81</v>
      </c>
      <c r="D31" s="10">
        <v>91.6</v>
      </c>
      <c r="E31" s="11">
        <v>107</v>
      </c>
      <c r="F31" s="12"/>
      <c r="G31" s="10">
        <v>244.4</v>
      </c>
      <c r="H31" s="11">
        <v>236</v>
      </c>
      <c r="I31" s="12"/>
      <c r="J31" s="45"/>
      <c r="AF31" s="2"/>
      <c r="AG31" s="2"/>
      <c r="AH31" s="2"/>
      <c r="AI31" s="2"/>
    </row>
    <row r="32" spans="1:48" x14ac:dyDescent="0.25">
      <c r="A32" s="1">
        <v>1</v>
      </c>
      <c r="B32" s="1">
        <v>28</v>
      </c>
      <c r="C32" s="1" t="s">
        <v>82</v>
      </c>
      <c r="D32" s="10">
        <v>91.2</v>
      </c>
      <c r="E32" s="11">
        <v>99</v>
      </c>
      <c r="F32" s="12"/>
      <c r="G32" s="10">
        <v>235</v>
      </c>
      <c r="H32" s="11">
        <v>215</v>
      </c>
      <c r="I32" s="12"/>
      <c r="J32" s="45"/>
      <c r="AF32" s="2"/>
      <c r="AG32" s="2"/>
      <c r="AH32" s="2"/>
      <c r="AI32" s="2"/>
    </row>
    <row r="33" spans="1:35" x14ac:dyDescent="0.25">
      <c r="A33" s="1">
        <v>1</v>
      </c>
      <c r="B33" s="1">
        <v>29</v>
      </c>
      <c r="C33" s="1" t="s">
        <v>83</v>
      </c>
      <c r="D33" s="10">
        <v>93</v>
      </c>
      <c r="E33" s="11">
        <v>98</v>
      </c>
      <c r="F33" s="12"/>
      <c r="G33" s="10">
        <v>244.6</v>
      </c>
      <c r="H33" s="11">
        <v>220</v>
      </c>
      <c r="I33" s="12"/>
      <c r="J33" s="45"/>
      <c r="AF33" s="2"/>
      <c r="AG33" s="2"/>
      <c r="AH33" s="2"/>
      <c r="AI33" s="2"/>
    </row>
    <row r="34" spans="1:35" x14ac:dyDescent="0.25">
      <c r="A34" s="1">
        <v>1</v>
      </c>
      <c r="B34" s="1">
        <v>30</v>
      </c>
      <c r="C34" s="1" t="s">
        <v>84</v>
      </c>
      <c r="D34" s="10">
        <v>94.2</v>
      </c>
      <c r="E34" s="11">
        <v>95</v>
      </c>
      <c r="F34" s="12"/>
      <c r="G34" s="10">
        <v>239.2</v>
      </c>
      <c r="H34" s="11">
        <v>224</v>
      </c>
      <c r="I34" s="12"/>
      <c r="J34" s="45"/>
      <c r="AF34" s="2"/>
      <c r="AG34" s="2"/>
      <c r="AH34" s="2"/>
      <c r="AI34" s="2"/>
    </row>
    <row r="35" spans="1:35" x14ac:dyDescent="0.25">
      <c r="A35" s="1">
        <v>1</v>
      </c>
      <c r="B35" s="1">
        <v>31</v>
      </c>
      <c r="C35" s="1" t="s">
        <v>85</v>
      </c>
      <c r="D35" s="10">
        <v>90.2</v>
      </c>
      <c r="E35" s="11">
        <v>103</v>
      </c>
      <c r="F35" s="12"/>
      <c r="G35" s="10">
        <v>225.6</v>
      </c>
      <c r="H35" s="11">
        <v>207</v>
      </c>
      <c r="I35" s="12"/>
      <c r="J35" s="45"/>
    </row>
    <row r="36" spans="1:35" x14ac:dyDescent="0.25">
      <c r="A36" s="1">
        <v>2</v>
      </c>
      <c r="B36" s="1">
        <v>1</v>
      </c>
      <c r="C36" s="1" t="s">
        <v>86</v>
      </c>
      <c r="D36" s="10">
        <v>92.8</v>
      </c>
      <c r="E36" s="11">
        <v>81</v>
      </c>
      <c r="F36" s="12"/>
      <c r="G36" s="10">
        <v>233.8</v>
      </c>
      <c r="H36" s="11">
        <v>207</v>
      </c>
      <c r="I36" s="12"/>
      <c r="J36" s="45"/>
    </row>
    <row r="37" spans="1:35" x14ac:dyDescent="0.25">
      <c r="A37" s="1">
        <v>2</v>
      </c>
      <c r="B37" s="1">
        <v>2</v>
      </c>
      <c r="C37" s="1" t="s">
        <v>87</v>
      </c>
      <c r="D37" s="10">
        <v>89.2</v>
      </c>
      <c r="E37" s="11">
        <v>76</v>
      </c>
      <c r="F37" s="12"/>
      <c r="G37" s="10">
        <v>245.2</v>
      </c>
      <c r="H37" s="11">
        <v>256</v>
      </c>
      <c r="I37" s="12"/>
      <c r="J37" s="45"/>
    </row>
    <row r="38" spans="1:35" x14ac:dyDescent="0.25">
      <c r="A38" s="1">
        <v>2</v>
      </c>
      <c r="B38" s="1">
        <v>3</v>
      </c>
      <c r="C38" s="1" t="s">
        <v>88</v>
      </c>
      <c r="D38" s="10">
        <v>88</v>
      </c>
      <c r="E38" s="11">
        <v>97</v>
      </c>
      <c r="F38" s="12"/>
      <c r="G38" s="10">
        <v>242.8</v>
      </c>
      <c r="H38" s="11">
        <v>217</v>
      </c>
      <c r="I38" s="12"/>
      <c r="J38" s="45"/>
    </row>
    <row r="39" spans="1:35" x14ac:dyDescent="0.25">
      <c r="A39" s="1">
        <v>2</v>
      </c>
      <c r="B39" s="1">
        <v>4</v>
      </c>
      <c r="C39" s="1" t="s">
        <v>89</v>
      </c>
      <c r="D39" s="10">
        <v>85.4</v>
      </c>
      <c r="E39" s="11">
        <v>100</v>
      </c>
      <c r="F39" s="12"/>
      <c r="G39" s="10">
        <v>230.4</v>
      </c>
      <c r="H39" s="11">
        <v>226</v>
      </c>
      <c r="I39" s="12"/>
      <c r="J39" s="45"/>
    </row>
    <row r="40" spans="1:35" x14ac:dyDescent="0.25">
      <c r="A40" s="1">
        <v>2</v>
      </c>
      <c r="B40" s="1">
        <v>5</v>
      </c>
      <c r="C40" s="1" t="s">
        <v>90</v>
      </c>
      <c r="D40" s="10">
        <v>89.2</v>
      </c>
      <c r="E40" s="11">
        <v>91</v>
      </c>
      <c r="F40" s="12"/>
      <c r="G40" s="10">
        <v>235</v>
      </c>
      <c r="H40" s="11">
        <v>218</v>
      </c>
      <c r="I40" s="12"/>
      <c r="J40" s="45"/>
    </row>
    <row r="41" spans="1:35" x14ac:dyDescent="0.25">
      <c r="A41" s="1">
        <v>2</v>
      </c>
      <c r="B41" s="1">
        <v>6</v>
      </c>
      <c r="C41" s="1" t="s">
        <v>91</v>
      </c>
      <c r="D41" s="10">
        <v>90.2</v>
      </c>
      <c r="E41" s="11">
        <v>101</v>
      </c>
      <c r="F41" s="12"/>
      <c r="G41" s="10">
        <v>244.6</v>
      </c>
      <c r="H41" s="11">
        <v>226</v>
      </c>
      <c r="I41" s="12"/>
      <c r="J41" s="45"/>
    </row>
    <row r="42" spans="1:35" x14ac:dyDescent="0.25">
      <c r="A42" s="1">
        <v>2</v>
      </c>
      <c r="B42" s="1">
        <v>7</v>
      </c>
      <c r="C42" s="1" t="s">
        <v>92</v>
      </c>
      <c r="D42" s="10">
        <v>86.8</v>
      </c>
      <c r="E42" s="11">
        <v>99</v>
      </c>
      <c r="F42" s="12"/>
      <c r="G42" s="10">
        <v>236.8</v>
      </c>
      <c r="H42" s="11">
        <v>224</v>
      </c>
      <c r="I42" s="12"/>
      <c r="J42" s="45"/>
    </row>
    <row r="43" spans="1:35" x14ac:dyDescent="0.25">
      <c r="A43" s="1">
        <v>2</v>
      </c>
      <c r="B43" s="1">
        <v>8</v>
      </c>
      <c r="C43" s="1" t="s">
        <v>93</v>
      </c>
      <c r="D43" s="10">
        <v>88.8</v>
      </c>
      <c r="E43" s="11">
        <v>95</v>
      </c>
      <c r="F43" s="12"/>
      <c r="G43" s="10">
        <v>241.2</v>
      </c>
      <c r="H43" s="11">
        <v>210</v>
      </c>
      <c r="I43" s="12"/>
      <c r="J43" s="45"/>
    </row>
    <row r="44" spans="1:35" x14ac:dyDescent="0.25">
      <c r="A44" s="1">
        <v>2</v>
      </c>
      <c r="B44" s="1">
        <v>9</v>
      </c>
      <c r="C44" s="1" t="s">
        <v>94</v>
      </c>
      <c r="D44" s="10">
        <v>87.2</v>
      </c>
      <c r="E44" s="11">
        <v>85</v>
      </c>
      <c r="F44" s="12"/>
      <c r="G44" s="10">
        <v>235.2</v>
      </c>
      <c r="H44" s="11">
        <v>222</v>
      </c>
      <c r="I44" s="12"/>
      <c r="J44" s="45"/>
    </row>
    <row r="45" spans="1:35" x14ac:dyDescent="0.25">
      <c r="A45" s="1">
        <v>2</v>
      </c>
      <c r="B45" s="1">
        <v>10</v>
      </c>
      <c r="C45" s="1" t="s">
        <v>95</v>
      </c>
      <c r="D45" s="10">
        <v>89</v>
      </c>
      <c r="E45" s="11">
        <v>96</v>
      </c>
      <c r="F45" s="12"/>
      <c r="G45" s="10">
        <v>236</v>
      </c>
      <c r="H45" s="11">
        <v>231</v>
      </c>
      <c r="I45" s="12"/>
      <c r="J45" s="45"/>
    </row>
    <row r="46" spans="1:35" x14ac:dyDescent="0.25">
      <c r="A46" s="1">
        <v>2</v>
      </c>
      <c r="B46" s="1">
        <v>11</v>
      </c>
      <c r="C46" s="1" t="s">
        <v>96</v>
      </c>
      <c r="D46" s="10">
        <v>87.6</v>
      </c>
      <c r="E46" s="11">
        <v>104</v>
      </c>
      <c r="F46" s="12"/>
      <c r="G46" s="10">
        <v>228.4</v>
      </c>
      <c r="H46" s="11">
        <v>229</v>
      </c>
      <c r="I46" s="12"/>
      <c r="J46" s="45"/>
    </row>
    <row r="47" spans="1:35" x14ac:dyDescent="0.25">
      <c r="A47" s="1">
        <v>2</v>
      </c>
      <c r="B47" s="1">
        <v>12</v>
      </c>
      <c r="C47" s="1" t="s">
        <v>97</v>
      </c>
      <c r="D47" s="10">
        <v>92.4</v>
      </c>
      <c r="E47" s="11">
        <v>91</v>
      </c>
      <c r="F47" s="12"/>
      <c r="G47" s="10">
        <v>244.2</v>
      </c>
      <c r="H47" s="11">
        <v>207</v>
      </c>
      <c r="I47" s="12"/>
      <c r="J47" s="45"/>
    </row>
    <row r="48" spans="1:35" x14ac:dyDescent="0.25">
      <c r="A48" s="1">
        <v>2</v>
      </c>
      <c r="B48" s="1">
        <v>13</v>
      </c>
      <c r="C48" s="1" t="s">
        <v>98</v>
      </c>
      <c r="D48" s="10">
        <v>99.4</v>
      </c>
      <c r="E48" s="11">
        <v>98</v>
      </c>
      <c r="F48" s="12"/>
      <c r="G48" s="10">
        <v>255.2</v>
      </c>
      <c r="H48" s="11">
        <v>230</v>
      </c>
      <c r="I48" s="12"/>
      <c r="J48" s="45"/>
    </row>
    <row r="49" spans="1:10" x14ac:dyDescent="0.25">
      <c r="A49" s="1">
        <v>2</v>
      </c>
      <c r="B49" s="1">
        <v>14</v>
      </c>
      <c r="C49" s="1" t="s">
        <v>99</v>
      </c>
      <c r="D49" s="10">
        <v>91.6</v>
      </c>
      <c r="E49" s="11">
        <v>108</v>
      </c>
      <c r="F49" s="12"/>
      <c r="G49" s="10">
        <v>237.4</v>
      </c>
      <c r="H49" s="11">
        <v>199</v>
      </c>
      <c r="I49" s="12"/>
      <c r="J49" s="45"/>
    </row>
    <row r="50" spans="1:10" x14ac:dyDescent="0.25">
      <c r="A50" s="1">
        <v>2</v>
      </c>
      <c r="B50" s="1">
        <v>15</v>
      </c>
      <c r="C50" s="1" t="s">
        <v>100</v>
      </c>
      <c r="D50" s="10">
        <v>91.4</v>
      </c>
      <c r="E50" s="11">
        <v>83</v>
      </c>
      <c r="F50" s="12"/>
      <c r="G50" s="10">
        <v>251</v>
      </c>
      <c r="H50" s="11">
        <v>212</v>
      </c>
      <c r="I50" s="12"/>
      <c r="J50" s="45"/>
    </row>
    <row r="51" spans="1:10" x14ac:dyDescent="0.25">
      <c r="A51" s="1">
        <v>2</v>
      </c>
      <c r="B51" s="1">
        <v>16</v>
      </c>
      <c r="C51" s="1" t="s">
        <v>101</v>
      </c>
      <c r="D51" s="10">
        <v>94.2</v>
      </c>
      <c r="E51" s="11">
        <v>99</v>
      </c>
      <c r="F51" s="12"/>
      <c r="G51" s="10">
        <v>235</v>
      </c>
      <c r="H51" s="11">
        <v>220</v>
      </c>
      <c r="I51" s="12"/>
      <c r="J51" s="45"/>
    </row>
    <row r="52" spans="1:10" x14ac:dyDescent="0.25">
      <c r="A52" s="1">
        <v>2</v>
      </c>
      <c r="B52" s="1">
        <v>17</v>
      </c>
      <c r="C52" s="1" t="s">
        <v>102</v>
      </c>
      <c r="D52" s="10">
        <v>93.2</v>
      </c>
      <c r="E52" s="11">
        <v>97</v>
      </c>
      <c r="F52" s="12"/>
      <c r="G52" s="10">
        <v>227.6</v>
      </c>
      <c r="H52" s="11">
        <v>239</v>
      </c>
      <c r="I52" s="12"/>
      <c r="J52" s="45"/>
    </row>
    <row r="53" spans="1:10" x14ac:dyDescent="0.25">
      <c r="A53" s="1">
        <v>2</v>
      </c>
      <c r="B53" s="1">
        <v>18</v>
      </c>
      <c r="C53" s="1" t="s">
        <v>103</v>
      </c>
      <c r="D53" s="10">
        <v>84.4</v>
      </c>
      <c r="E53" s="11">
        <v>85</v>
      </c>
      <c r="F53" s="12"/>
      <c r="G53" s="10">
        <v>238.2</v>
      </c>
      <c r="H53" s="11">
        <v>209</v>
      </c>
      <c r="I53" s="12"/>
      <c r="J53" s="45"/>
    </row>
    <row r="54" spans="1:10" x14ac:dyDescent="0.25">
      <c r="A54" s="1">
        <v>2</v>
      </c>
      <c r="B54" s="1">
        <v>19</v>
      </c>
      <c r="C54" s="1" t="s">
        <v>104</v>
      </c>
      <c r="D54" s="10">
        <v>89.6</v>
      </c>
      <c r="E54" s="11">
        <v>94</v>
      </c>
      <c r="F54" s="12"/>
      <c r="G54" s="10">
        <v>242.6</v>
      </c>
      <c r="H54" s="11">
        <v>212</v>
      </c>
      <c r="I54" s="12"/>
      <c r="J54" s="45"/>
    </row>
    <row r="55" spans="1:10" x14ac:dyDescent="0.25">
      <c r="A55" s="1">
        <v>2</v>
      </c>
      <c r="B55" s="1">
        <v>20</v>
      </c>
      <c r="C55" s="1" t="s">
        <v>105</v>
      </c>
      <c r="D55" s="10">
        <v>86.8</v>
      </c>
      <c r="E55" s="11">
        <v>83</v>
      </c>
      <c r="F55" s="12"/>
      <c r="G55" s="10">
        <v>237.4</v>
      </c>
      <c r="H55" s="11">
        <v>195</v>
      </c>
      <c r="I55" s="12"/>
      <c r="J55" s="45"/>
    </row>
    <row r="56" spans="1:10" x14ac:dyDescent="0.25">
      <c r="A56" s="1">
        <v>2</v>
      </c>
      <c r="B56" s="1">
        <v>21</v>
      </c>
      <c r="C56" s="1" t="s">
        <v>106</v>
      </c>
      <c r="D56" s="10">
        <v>87.6</v>
      </c>
      <c r="E56" s="11">
        <v>85</v>
      </c>
      <c r="F56" s="12"/>
      <c r="G56" s="10">
        <v>236.2</v>
      </c>
      <c r="H56" s="11">
        <v>213</v>
      </c>
      <c r="I56" s="12"/>
      <c r="J56" s="45"/>
    </row>
    <row r="57" spans="1:10" x14ac:dyDescent="0.25">
      <c r="A57" s="1">
        <v>2</v>
      </c>
      <c r="B57" s="1">
        <v>22</v>
      </c>
      <c r="C57" s="1" t="s">
        <v>107</v>
      </c>
      <c r="D57" s="10">
        <v>90.4</v>
      </c>
      <c r="E57" s="11">
        <v>71</v>
      </c>
      <c r="F57" s="12"/>
      <c r="G57" s="10">
        <v>248.2</v>
      </c>
      <c r="H57" s="11">
        <v>170</v>
      </c>
      <c r="I57" s="12"/>
      <c r="J57" s="45"/>
    </row>
    <row r="58" spans="1:10" x14ac:dyDescent="0.25">
      <c r="A58" s="1">
        <v>2</v>
      </c>
      <c r="B58" s="1">
        <v>23</v>
      </c>
      <c r="C58" s="1" t="s">
        <v>108</v>
      </c>
      <c r="D58" s="10">
        <v>90.4</v>
      </c>
      <c r="E58" s="11">
        <v>104</v>
      </c>
      <c r="F58" s="12"/>
      <c r="G58" s="10">
        <v>241.8</v>
      </c>
      <c r="H58" s="11">
        <v>223</v>
      </c>
      <c r="I58" s="12"/>
      <c r="J58" s="45"/>
    </row>
    <row r="59" spans="1:10" x14ac:dyDescent="0.25">
      <c r="A59" s="1">
        <v>2</v>
      </c>
      <c r="B59" s="1">
        <v>24</v>
      </c>
      <c r="C59" s="1" t="s">
        <v>109</v>
      </c>
      <c r="D59" s="10">
        <v>89</v>
      </c>
      <c r="E59" s="11">
        <v>91</v>
      </c>
      <c r="F59" s="12"/>
      <c r="G59" s="10">
        <v>233.6</v>
      </c>
      <c r="H59" s="11">
        <v>213</v>
      </c>
      <c r="I59" s="12"/>
      <c r="J59" s="45"/>
    </row>
    <row r="60" spans="1:10" x14ac:dyDescent="0.25">
      <c r="A60" s="1">
        <v>2</v>
      </c>
      <c r="B60" s="1">
        <v>25</v>
      </c>
      <c r="C60" s="1" t="s">
        <v>110</v>
      </c>
      <c r="D60" s="10">
        <v>84.2</v>
      </c>
      <c r="E60" s="11">
        <v>85</v>
      </c>
      <c r="F60" s="12"/>
      <c r="G60" s="10">
        <v>224.4</v>
      </c>
      <c r="H60" s="11">
        <v>203</v>
      </c>
      <c r="I60" s="12"/>
      <c r="J60" s="45"/>
    </row>
    <row r="61" spans="1:10" x14ac:dyDescent="0.25">
      <c r="A61" s="1">
        <v>2</v>
      </c>
      <c r="B61" s="1">
        <v>26</v>
      </c>
      <c r="C61" s="1" t="s">
        <v>111</v>
      </c>
      <c r="D61" s="10">
        <v>89.8</v>
      </c>
      <c r="E61" s="11">
        <v>99</v>
      </c>
      <c r="F61" s="12"/>
      <c r="G61" s="10">
        <v>219.6</v>
      </c>
      <c r="H61" s="11">
        <v>212</v>
      </c>
      <c r="I61" s="12"/>
      <c r="J61" s="45"/>
    </row>
    <row r="62" spans="1:10" x14ac:dyDescent="0.25">
      <c r="A62" s="1">
        <v>2</v>
      </c>
      <c r="B62" s="1">
        <v>27</v>
      </c>
      <c r="C62" s="1" t="s">
        <v>112</v>
      </c>
      <c r="D62" s="10">
        <v>89.6</v>
      </c>
      <c r="E62" s="11">
        <v>80</v>
      </c>
      <c r="F62" s="12"/>
      <c r="G62" s="10">
        <v>233</v>
      </c>
      <c r="H62" s="11">
        <v>208</v>
      </c>
      <c r="I62" s="12"/>
      <c r="J62" s="45"/>
    </row>
    <row r="63" spans="1:10" x14ac:dyDescent="0.25">
      <c r="A63" s="1">
        <v>2</v>
      </c>
      <c r="B63" s="1">
        <v>28</v>
      </c>
      <c r="C63" s="1" t="s">
        <v>113</v>
      </c>
      <c r="D63" s="10">
        <v>85.8</v>
      </c>
      <c r="E63" s="11">
        <v>94</v>
      </c>
      <c r="F63" s="12"/>
      <c r="G63" s="10">
        <v>223.2</v>
      </c>
      <c r="H63" s="11">
        <v>217</v>
      </c>
      <c r="I63" s="12"/>
      <c r="J63" s="45"/>
    </row>
    <row r="64" spans="1:10" x14ac:dyDescent="0.25">
      <c r="A64" s="1">
        <v>2</v>
      </c>
      <c r="B64" s="1">
        <v>29</v>
      </c>
      <c r="C64" s="1" t="s">
        <v>114</v>
      </c>
      <c r="D64" s="10">
        <v>93</v>
      </c>
      <c r="E64" s="11">
        <v>86</v>
      </c>
      <c r="F64" s="12"/>
      <c r="G64" s="10">
        <v>212</v>
      </c>
      <c r="H64" s="11">
        <v>211</v>
      </c>
      <c r="I64" s="12"/>
      <c r="J64" s="45"/>
    </row>
    <row r="65" spans="1:10" x14ac:dyDescent="0.25">
      <c r="A65" s="1">
        <v>3</v>
      </c>
      <c r="B65" s="1">
        <v>1</v>
      </c>
      <c r="C65" s="1" t="s">
        <v>115</v>
      </c>
      <c r="D65" s="10">
        <v>90.8</v>
      </c>
      <c r="E65" s="11">
        <v>84</v>
      </c>
      <c r="F65" s="12"/>
      <c r="G65" s="10">
        <v>234.2</v>
      </c>
      <c r="H65" s="11">
        <v>218</v>
      </c>
      <c r="I65" s="12"/>
      <c r="J65" s="45"/>
    </row>
    <row r="66" spans="1:10" x14ac:dyDescent="0.25">
      <c r="A66" s="1">
        <v>3</v>
      </c>
      <c r="B66" s="1">
        <v>2</v>
      </c>
      <c r="C66" s="1" t="s">
        <v>116</v>
      </c>
      <c r="D66" s="10">
        <v>95.8</v>
      </c>
      <c r="E66" s="11">
        <v>92</v>
      </c>
      <c r="F66" s="12"/>
      <c r="G66" s="10">
        <v>228.8</v>
      </c>
      <c r="H66" s="11">
        <v>216</v>
      </c>
      <c r="I66" s="12"/>
      <c r="J66" s="45"/>
    </row>
    <row r="67" spans="1:10" x14ac:dyDescent="0.25">
      <c r="A67" s="1">
        <v>3</v>
      </c>
      <c r="B67" s="1">
        <v>3</v>
      </c>
      <c r="C67" s="1" t="s">
        <v>117</v>
      </c>
      <c r="D67" s="10">
        <v>93.6</v>
      </c>
      <c r="E67" s="11">
        <v>93</v>
      </c>
      <c r="F67" s="12"/>
      <c r="G67" s="10">
        <v>229.2</v>
      </c>
      <c r="H67" s="11">
        <v>218</v>
      </c>
      <c r="I67" s="12"/>
      <c r="J67" s="45"/>
    </row>
    <row r="68" spans="1:10" x14ac:dyDescent="0.25">
      <c r="A68" s="1">
        <v>3</v>
      </c>
      <c r="B68" s="1">
        <v>4</v>
      </c>
      <c r="C68" s="1" t="s">
        <v>118</v>
      </c>
      <c r="D68" s="10">
        <v>88.4</v>
      </c>
      <c r="E68" s="11">
        <v>88</v>
      </c>
      <c r="F68" s="12"/>
      <c r="G68" s="10">
        <v>234.8</v>
      </c>
      <c r="H68" s="11">
        <v>249</v>
      </c>
      <c r="I68" s="12"/>
      <c r="J68" s="45"/>
    </row>
    <row r="69" spans="1:10" x14ac:dyDescent="0.25">
      <c r="A69" s="1">
        <v>3</v>
      </c>
      <c r="B69" s="1">
        <v>5</v>
      </c>
      <c r="C69" s="1" t="s">
        <v>119</v>
      </c>
      <c r="D69" s="10">
        <v>92.8</v>
      </c>
      <c r="E69" s="11">
        <v>100</v>
      </c>
      <c r="F69" s="12"/>
      <c r="G69" s="10">
        <v>225</v>
      </c>
      <c r="H69" s="11">
        <v>222</v>
      </c>
      <c r="I69" s="12"/>
      <c r="J69" s="45"/>
    </row>
    <row r="70" spans="1:10" x14ac:dyDescent="0.25">
      <c r="A70" s="1">
        <v>3</v>
      </c>
      <c r="B70" s="1">
        <v>6</v>
      </c>
      <c r="C70" s="1" t="s">
        <v>120</v>
      </c>
      <c r="D70" s="10">
        <v>89.4</v>
      </c>
      <c r="E70" s="11">
        <v>82</v>
      </c>
      <c r="F70" s="12"/>
      <c r="G70" s="10">
        <v>227</v>
      </c>
      <c r="H70" s="11">
        <v>208</v>
      </c>
      <c r="I70" s="12"/>
      <c r="J70" s="45"/>
    </row>
    <row r="71" spans="1:10" x14ac:dyDescent="0.25">
      <c r="A71" s="1">
        <v>3</v>
      </c>
      <c r="B71" s="1">
        <v>7</v>
      </c>
      <c r="C71" s="1" t="s">
        <v>121</v>
      </c>
      <c r="D71" s="10">
        <v>83.8</v>
      </c>
      <c r="E71" s="11">
        <v>90</v>
      </c>
      <c r="F71" s="12"/>
      <c r="G71" s="10">
        <v>220.8</v>
      </c>
      <c r="H71" s="11">
        <v>219</v>
      </c>
      <c r="I71" s="12"/>
      <c r="J71" s="45"/>
    </row>
    <row r="72" spans="1:10" x14ac:dyDescent="0.25">
      <c r="A72" s="1">
        <v>3</v>
      </c>
      <c r="B72" s="1">
        <v>8</v>
      </c>
      <c r="C72" s="1" t="s">
        <v>122</v>
      </c>
      <c r="D72" s="10">
        <v>89.8</v>
      </c>
      <c r="E72" s="11">
        <v>79</v>
      </c>
      <c r="F72" s="12"/>
      <c r="G72" s="10">
        <v>218.8</v>
      </c>
      <c r="H72" s="11">
        <v>208</v>
      </c>
      <c r="I72" s="12"/>
      <c r="J72" s="45"/>
    </row>
    <row r="73" spans="1:10" x14ac:dyDescent="0.25">
      <c r="A73" s="1">
        <v>3</v>
      </c>
      <c r="B73" s="1">
        <v>9</v>
      </c>
      <c r="C73" s="1" t="s">
        <v>123</v>
      </c>
      <c r="D73" s="10">
        <v>91</v>
      </c>
      <c r="E73" s="11">
        <v>85</v>
      </c>
      <c r="F73" s="12"/>
      <c r="G73" s="10">
        <v>219.8</v>
      </c>
      <c r="H73" s="11">
        <v>217</v>
      </c>
      <c r="I73" s="12"/>
      <c r="J73" s="45"/>
    </row>
    <row r="74" spans="1:10" x14ac:dyDescent="0.25">
      <c r="A74" s="1">
        <v>3</v>
      </c>
      <c r="B74" s="1">
        <v>10</v>
      </c>
      <c r="C74" s="1" t="s">
        <v>124</v>
      </c>
      <c r="D74" s="10">
        <v>81.400000000000006</v>
      </c>
      <c r="E74" s="11">
        <v>91</v>
      </c>
      <c r="F74" s="12"/>
      <c r="G74" s="10">
        <v>225</v>
      </c>
      <c r="H74" s="11">
        <v>222</v>
      </c>
      <c r="I74" s="12"/>
      <c r="J74" s="45"/>
    </row>
    <row r="75" spans="1:10" x14ac:dyDescent="0.25">
      <c r="A75" s="1">
        <v>3</v>
      </c>
      <c r="B75" s="1">
        <v>11</v>
      </c>
      <c r="C75" s="1" t="s">
        <v>125</v>
      </c>
      <c r="D75" s="10">
        <v>79.400000000000006</v>
      </c>
      <c r="E75" s="11">
        <v>107</v>
      </c>
      <c r="F75" s="12"/>
      <c r="G75" s="10">
        <v>220</v>
      </c>
      <c r="H75" s="11">
        <v>256</v>
      </c>
      <c r="I75" s="12"/>
      <c r="J75" s="45"/>
    </row>
    <row r="76" spans="1:10" x14ac:dyDescent="0.25">
      <c r="A76" s="1">
        <v>3</v>
      </c>
      <c r="B76" s="1">
        <v>12</v>
      </c>
      <c r="C76" s="1" t="s">
        <v>126</v>
      </c>
      <c r="D76" s="10">
        <v>83.6</v>
      </c>
      <c r="E76" s="11">
        <v>107</v>
      </c>
      <c r="F76" s="12"/>
      <c r="G76" s="10">
        <v>224.8</v>
      </c>
      <c r="H76" s="11">
        <v>231</v>
      </c>
      <c r="I76" s="12"/>
      <c r="J76" s="45"/>
    </row>
    <row r="77" spans="1:10" x14ac:dyDescent="0.25">
      <c r="A77" s="1">
        <v>3</v>
      </c>
      <c r="B77" s="1">
        <v>13</v>
      </c>
      <c r="C77" s="1" t="s">
        <v>127</v>
      </c>
      <c r="D77" s="10">
        <v>83.4</v>
      </c>
      <c r="E77" s="11">
        <v>93</v>
      </c>
      <c r="F77" s="12"/>
      <c r="G77" s="10">
        <v>216.6</v>
      </c>
      <c r="H77" s="11">
        <v>219</v>
      </c>
      <c r="I77" s="12"/>
      <c r="J77" s="45"/>
    </row>
    <row r="78" spans="1:10" x14ac:dyDescent="0.25">
      <c r="A78" s="1">
        <v>3</v>
      </c>
      <c r="B78" s="1">
        <v>14</v>
      </c>
      <c r="C78" s="1" t="s">
        <v>128</v>
      </c>
      <c r="D78" s="10">
        <v>81.400000000000006</v>
      </c>
      <c r="E78" s="11">
        <v>85</v>
      </c>
      <c r="F78" s="12"/>
      <c r="G78" s="10">
        <v>217</v>
      </c>
      <c r="H78" s="11">
        <v>212</v>
      </c>
      <c r="I78" s="12"/>
      <c r="J78" s="45"/>
    </row>
    <row r="79" spans="1:10" x14ac:dyDescent="0.25">
      <c r="A79" s="1">
        <v>3</v>
      </c>
      <c r="B79" s="1">
        <v>15</v>
      </c>
      <c r="C79" s="1" t="s">
        <v>129</v>
      </c>
      <c r="D79" s="10">
        <v>79.599999999999994</v>
      </c>
      <c r="E79" s="11">
        <v>101</v>
      </c>
      <c r="F79" s="12"/>
      <c r="G79" s="10">
        <v>215.4</v>
      </c>
      <c r="H79" s="11">
        <v>215</v>
      </c>
      <c r="I79" s="12"/>
      <c r="J79" s="45"/>
    </row>
    <row r="80" spans="1:10" x14ac:dyDescent="0.25">
      <c r="A80" s="1">
        <v>3</v>
      </c>
      <c r="B80" s="1">
        <v>16</v>
      </c>
      <c r="C80" s="1" t="s">
        <v>130</v>
      </c>
      <c r="D80" s="10">
        <v>81.400000000000006</v>
      </c>
      <c r="E80" s="11">
        <v>101</v>
      </c>
      <c r="F80" s="12"/>
      <c r="G80" s="10">
        <v>201.2</v>
      </c>
      <c r="H80" s="11">
        <v>253</v>
      </c>
      <c r="I80" s="12"/>
      <c r="J80" s="45"/>
    </row>
    <row r="81" spans="1:10" x14ac:dyDescent="0.25">
      <c r="A81" s="1">
        <v>3</v>
      </c>
      <c r="B81" s="1">
        <v>17</v>
      </c>
      <c r="C81" s="1" t="s">
        <v>131</v>
      </c>
      <c r="D81" s="10">
        <v>82.4</v>
      </c>
      <c r="E81" s="11">
        <v>89</v>
      </c>
      <c r="F81" s="12"/>
      <c r="G81" s="10">
        <v>216.8</v>
      </c>
      <c r="H81" s="11">
        <v>258</v>
      </c>
      <c r="I81" s="12"/>
      <c r="J81" s="45">
        <v>200</v>
      </c>
    </row>
    <row r="82" spans="1:10" x14ac:dyDescent="0.25">
      <c r="A82" s="1">
        <v>3</v>
      </c>
      <c r="B82" s="1">
        <v>18</v>
      </c>
      <c r="C82" s="1" t="s">
        <v>132</v>
      </c>
      <c r="D82" s="10">
        <v>89.2</v>
      </c>
      <c r="E82" s="11">
        <v>102</v>
      </c>
      <c r="F82" s="12"/>
      <c r="G82" s="10">
        <v>210.6</v>
      </c>
      <c r="H82" s="11">
        <v>232</v>
      </c>
      <c r="I82" s="12"/>
      <c r="J82" s="45"/>
    </row>
    <row r="83" spans="1:10" x14ac:dyDescent="0.25">
      <c r="A83" s="1">
        <v>3</v>
      </c>
      <c r="B83" s="1">
        <v>19</v>
      </c>
      <c r="C83" s="1" t="s">
        <v>133</v>
      </c>
      <c r="D83" s="10">
        <v>74.8</v>
      </c>
      <c r="E83" s="11">
        <v>113</v>
      </c>
      <c r="F83" s="12"/>
      <c r="G83" s="10">
        <v>213.6</v>
      </c>
      <c r="H83" s="11">
        <v>218</v>
      </c>
      <c r="I83" s="12"/>
      <c r="J83" s="45"/>
    </row>
    <row r="84" spans="1:10" x14ac:dyDescent="0.25">
      <c r="A84" s="1">
        <v>3</v>
      </c>
      <c r="B84" s="1">
        <v>20</v>
      </c>
      <c r="C84" s="1" t="s">
        <v>134</v>
      </c>
      <c r="D84" s="10">
        <v>78.2</v>
      </c>
      <c r="E84" s="11">
        <v>88</v>
      </c>
      <c r="F84" s="12"/>
      <c r="G84" s="10">
        <v>209.8</v>
      </c>
      <c r="H84" s="11">
        <v>233</v>
      </c>
      <c r="I84" s="12"/>
      <c r="J84" s="45"/>
    </row>
    <row r="85" spans="1:10" x14ac:dyDescent="0.25">
      <c r="A85" s="1">
        <v>3</v>
      </c>
      <c r="B85" s="1">
        <v>21</v>
      </c>
      <c r="C85" s="1" t="s">
        <v>135</v>
      </c>
      <c r="D85" s="10">
        <v>84.8</v>
      </c>
      <c r="E85" s="11">
        <v>95</v>
      </c>
      <c r="F85" s="12"/>
      <c r="G85" s="10">
        <v>216.8</v>
      </c>
      <c r="H85" s="11">
        <v>238</v>
      </c>
      <c r="I85" s="12"/>
      <c r="J85" s="45"/>
    </row>
    <row r="86" spans="1:10" x14ac:dyDescent="0.25">
      <c r="A86" s="1">
        <v>3</v>
      </c>
      <c r="B86" s="1">
        <v>22</v>
      </c>
      <c r="C86" s="1" t="s">
        <v>136</v>
      </c>
      <c r="D86" s="10">
        <v>79.8</v>
      </c>
      <c r="E86" s="11">
        <v>124</v>
      </c>
      <c r="F86" s="12"/>
      <c r="G86" s="10">
        <v>223.6</v>
      </c>
      <c r="H86" s="11">
        <v>256</v>
      </c>
      <c r="I86" s="12"/>
      <c r="J86" s="45"/>
    </row>
    <row r="87" spans="1:10" x14ac:dyDescent="0.25">
      <c r="A87" s="1">
        <v>3</v>
      </c>
      <c r="B87" s="1">
        <v>23</v>
      </c>
      <c r="C87" s="1" t="s">
        <v>137</v>
      </c>
      <c r="D87" s="10">
        <v>83</v>
      </c>
      <c r="E87" s="11">
        <v>109</v>
      </c>
      <c r="F87" s="12"/>
      <c r="G87" s="10">
        <v>209</v>
      </c>
      <c r="H87" s="11">
        <v>258</v>
      </c>
      <c r="I87" s="12"/>
      <c r="J87" s="45"/>
    </row>
    <row r="88" spans="1:10" x14ac:dyDescent="0.25">
      <c r="A88" s="1">
        <v>3</v>
      </c>
      <c r="B88" s="1">
        <v>24</v>
      </c>
      <c r="C88" s="1" t="s">
        <v>138</v>
      </c>
      <c r="D88" s="10">
        <v>79.599999999999994</v>
      </c>
      <c r="E88" s="11">
        <v>117</v>
      </c>
      <c r="F88" s="12"/>
      <c r="G88" s="10">
        <v>208</v>
      </c>
      <c r="H88" s="11">
        <v>269</v>
      </c>
      <c r="I88" s="12"/>
      <c r="J88" s="45"/>
    </row>
    <row r="89" spans="1:10" x14ac:dyDescent="0.25">
      <c r="A89" s="1">
        <v>3</v>
      </c>
      <c r="B89" s="1">
        <v>25</v>
      </c>
      <c r="C89" s="1" t="s">
        <v>139</v>
      </c>
      <c r="D89" s="10">
        <v>81.8</v>
      </c>
      <c r="E89" s="11">
        <v>104</v>
      </c>
      <c r="F89" s="12"/>
      <c r="G89" s="10">
        <v>213.2</v>
      </c>
      <c r="H89" s="11">
        <v>291</v>
      </c>
      <c r="I89" s="12"/>
      <c r="J89" s="45"/>
    </row>
    <row r="90" spans="1:10" x14ac:dyDescent="0.25">
      <c r="A90" s="1">
        <v>3</v>
      </c>
      <c r="B90" s="1">
        <v>26</v>
      </c>
      <c r="C90" s="1" t="s">
        <v>140</v>
      </c>
      <c r="D90" s="10">
        <v>82.4</v>
      </c>
      <c r="E90" s="11">
        <v>115</v>
      </c>
      <c r="F90" s="12"/>
      <c r="G90" s="10">
        <v>202.2</v>
      </c>
      <c r="H90" s="11">
        <v>313</v>
      </c>
      <c r="I90" s="12"/>
      <c r="J90" s="45"/>
    </row>
    <row r="91" spans="1:10" x14ac:dyDescent="0.25">
      <c r="A91" s="1">
        <v>3</v>
      </c>
      <c r="B91" s="1">
        <v>27</v>
      </c>
      <c r="C91" s="1" t="s">
        <v>141</v>
      </c>
      <c r="D91" s="10">
        <v>79.8</v>
      </c>
      <c r="E91" s="11">
        <v>126</v>
      </c>
      <c r="F91" s="12"/>
      <c r="G91" s="10">
        <v>202.4</v>
      </c>
      <c r="H91" s="11">
        <v>299</v>
      </c>
      <c r="I91" s="12"/>
      <c r="J91" s="45"/>
    </row>
    <row r="92" spans="1:10" x14ac:dyDescent="0.25">
      <c r="A92" s="1">
        <v>3</v>
      </c>
      <c r="B92" s="1">
        <v>28</v>
      </c>
      <c r="C92" s="1" t="s">
        <v>142</v>
      </c>
      <c r="D92" s="10">
        <v>87</v>
      </c>
      <c r="E92" s="11">
        <v>124</v>
      </c>
      <c r="F92" s="12"/>
      <c r="G92" s="10">
        <v>211.6</v>
      </c>
      <c r="H92" s="11">
        <v>293</v>
      </c>
      <c r="I92" s="12"/>
      <c r="J92" s="45"/>
    </row>
    <row r="93" spans="1:10" x14ac:dyDescent="0.25">
      <c r="A93" s="1">
        <v>3</v>
      </c>
      <c r="B93" s="1">
        <v>29</v>
      </c>
      <c r="C93" s="1" t="s">
        <v>143</v>
      </c>
      <c r="D93" s="10">
        <v>74.8</v>
      </c>
      <c r="E93" s="11">
        <v>127</v>
      </c>
      <c r="F93" s="12"/>
      <c r="G93" s="10">
        <v>203.2</v>
      </c>
      <c r="H93" s="11">
        <v>308</v>
      </c>
      <c r="I93" s="12"/>
      <c r="J93" s="45"/>
    </row>
    <row r="94" spans="1:10" x14ac:dyDescent="0.25">
      <c r="A94" s="1">
        <v>3</v>
      </c>
      <c r="B94" s="1">
        <v>30</v>
      </c>
      <c r="C94" s="1" t="s">
        <v>144</v>
      </c>
      <c r="D94" s="10">
        <v>79.2</v>
      </c>
      <c r="E94" s="11">
        <v>125</v>
      </c>
      <c r="F94" s="12"/>
      <c r="G94" s="10">
        <v>197.4</v>
      </c>
      <c r="H94" s="11">
        <v>310</v>
      </c>
      <c r="I94" s="12"/>
      <c r="J94" s="45"/>
    </row>
    <row r="95" spans="1:10" x14ac:dyDescent="0.25">
      <c r="A95" s="1">
        <v>3</v>
      </c>
      <c r="B95" s="1">
        <v>31</v>
      </c>
      <c r="C95" s="1" t="s">
        <v>145</v>
      </c>
      <c r="D95" s="10">
        <v>74.8</v>
      </c>
      <c r="E95" s="11">
        <v>150</v>
      </c>
      <c r="F95" s="12"/>
      <c r="G95" s="10">
        <v>212.6</v>
      </c>
      <c r="H95" s="11">
        <v>344</v>
      </c>
      <c r="I95" s="12"/>
      <c r="J95" s="45"/>
    </row>
    <row r="96" spans="1:10" x14ac:dyDescent="0.25">
      <c r="A96" s="1">
        <v>4</v>
      </c>
      <c r="B96" s="1">
        <v>1</v>
      </c>
      <c r="C96" s="1" t="s">
        <v>146</v>
      </c>
      <c r="D96" s="10">
        <v>76.400000000000006</v>
      </c>
      <c r="E96" s="11">
        <v>135</v>
      </c>
      <c r="F96" s="12"/>
      <c r="G96" s="10">
        <v>202.8</v>
      </c>
      <c r="H96" s="11">
        <v>332</v>
      </c>
      <c r="I96" s="12"/>
      <c r="J96" s="45"/>
    </row>
    <row r="97" spans="1:10" x14ac:dyDescent="0.25">
      <c r="A97" s="1">
        <v>4</v>
      </c>
      <c r="B97" s="1">
        <v>2</v>
      </c>
      <c r="C97" s="1" t="s">
        <v>147</v>
      </c>
      <c r="D97" s="10">
        <v>81.2</v>
      </c>
      <c r="E97" s="11">
        <v>122</v>
      </c>
      <c r="F97" s="12"/>
      <c r="G97" s="10">
        <v>210.8</v>
      </c>
      <c r="H97" s="11">
        <v>326</v>
      </c>
      <c r="I97" s="12"/>
      <c r="J97" s="45"/>
    </row>
    <row r="98" spans="1:10" x14ac:dyDescent="0.25">
      <c r="A98" s="1">
        <v>4</v>
      </c>
      <c r="B98" s="1">
        <v>3</v>
      </c>
      <c r="C98" s="1" t="s">
        <v>148</v>
      </c>
      <c r="D98" s="10">
        <v>85.6</v>
      </c>
      <c r="E98" s="11">
        <v>141</v>
      </c>
      <c r="F98" s="12"/>
      <c r="G98" s="10">
        <v>195.8</v>
      </c>
      <c r="H98" s="11">
        <v>379</v>
      </c>
      <c r="I98" s="12"/>
      <c r="J98" s="45"/>
    </row>
    <row r="99" spans="1:10" x14ac:dyDescent="0.25">
      <c r="A99" s="1">
        <v>4</v>
      </c>
      <c r="B99" s="1">
        <v>4</v>
      </c>
      <c r="C99" s="1" t="s">
        <v>149</v>
      </c>
      <c r="D99" s="10">
        <v>82.6</v>
      </c>
      <c r="E99" s="11">
        <v>143</v>
      </c>
      <c r="F99" s="12"/>
      <c r="G99" s="10">
        <v>197.6</v>
      </c>
      <c r="H99" s="11">
        <v>358</v>
      </c>
      <c r="I99" s="12"/>
      <c r="J99" s="45"/>
    </row>
    <row r="100" spans="1:10" x14ac:dyDescent="0.25">
      <c r="A100" s="1">
        <v>4</v>
      </c>
      <c r="B100" s="1">
        <v>5</v>
      </c>
      <c r="C100" s="1" t="s">
        <v>150</v>
      </c>
      <c r="D100" s="10">
        <v>74</v>
      </c>
      <c r="E100" s="11">
        <v>147</v>
      </c>
      <c r="F100" s="12"/>
      <c r="G100" s="10">
        <v>198</v>
      </c>
      <c r="H100" s="11">
        <v>332</v>
      </c>
      <c r="I100" s="12"/>
      <c r="J100" s="45"/>
    </row>
    <row r="101" spans="1:10" x14ac:dyDescent="0.25">
      <c r="A101" s="1">
        <v>4</v>
      </c>
      <c r="B101" s="1">
        <v>6</v>
      </c>
      <c r="C101" s="1" t="s">
        <v>151</v>
      </c>
      <c r="D101" s="10">
        <v>78.2</v>
      </c>
      <c r="E101" s="11">
        <v>143</v>
      </c>
      <c r="F101" s="12"/>
      <c r="G101" s="10">
        <v>202.4</v>
      </c>
      <c r="H101" s="11">
        <v>310</v>
      </c>
      <c r="I101" s="12"/>
      <c r="J101" s="45"/>
    </row>
    <row r="102" spans="1:10" x14ac:dyDescent="0.25">
      <c r="A102" s="1">
        <v>4</v>
      </c>
      <c r="B102" s="1">
        <v>7</v>
      </c>
      <c r="C102" s="1" t="s">
        <v>152</v>
      </c>
      <c r="D102" s="10">
        <v>81.2</v>
      </c>
      <c r="E102" s="11">
        <v>133</v>
      </c>
      <c r="F102" s="12"/>
      <c r="G102" s="10">
        <v>194</v>
      </c>
      <c r="H102" s="11">
        <v>348</v>
      </c>
      <c r="I102" s="12"/>
      <c r="J102" s="45"/>
    </row>
    <row r="103" spans="1:10" x14ac:dyDescent="0.25">
      <c r="A103" s="1">
        <v>4</v>
      </c>
      <c r="B103" s="1">
        <v>8</v>
      </c>
      <c r="C103" s="1" t="s">
        <v>153</v>
      </c>
      <c r="D103" s="10">
        <v>84.6</v>
      </c>
      <c r="E103" s="11">
        <v>141</v>
      </c>
      <c r="F103" s="12"/>
      <c r="G103" s="10">
        <v>189.6</v>
      </c>
      <c r="H103" s="11">
        <v>366</v>
      </c>
      <c r="I103" s="12"/>
      <c r="J103" s="45"/>
    </row>
    <row r="104" spans="1:10" x14ac:dyDescent="0.25">
      <c r="A104" s="1">
        <v>4</v>
      </c>
      <c r="B104" s="1">
        <v>9</v>
      </c>
      <c r="C104" s="1" t="s">
        <v>154</v>
      </c>
      <c r="D104" s="10">
        <v>80.599999999999994</v>
      </c>
      <c r="E104" s="11">
        <v>133</v>
      </c>
      <c r="F104" s="12"/>
      <c r="G104" s="10">
        <v>195.8</v>
      </c>
      <c r="H104" s="11">
        <v>262</v>
      </c>
      <c r="I104" s="12"/>
      <c r="J104" s="45"/>
    </row>
    <row r="105" spans="1:10" x14ac:dyDescent="0.25">
      <c r="A105" s="1">
        <v>4</v>
      </c>
      <c r="B105" s="1">
        <v>10</v>
      </c>
      <c r="C105" s="1" t="s">
        <v>155</v>
      </c>
      <c r="D105" s="10">
        <v>72.2</v>
      </c>
      <c r="E105" s="11">
        <v>128</v>
      </c>
      <c r="F105" s="12"/>
      <c r="G105" s="10">
        <v>202.8</v>
      </c>
      <c r="H105" s="11">
        <v>330</v>
      </c>
      <c r="I105" s="12"/>
      <c r="J105" s="45"/>
    </row>
    <row r="106" spans="1:10" x14ac:dyDescent="0.25">
      <c r="A106" s="1">
        <v>4</v>
      </c>
      <c r="B106" s="1">
        <v>11</v>
      </c>
      <c r="C106" s="1" t="s">
        <v>156</v>
      </c>
      <c r="D106" s="10">
        <v>77</v>
      </c>
      <c r="E106" s="11">
        <v>114</v>
      </c>
      <c r="F106" s="12"/>
      <c r="G106" s="10">
        <v>193.8</v>
      </c>
      <c r="H106" s="11">
        <v>315</v>
      </c>
      <c r="I106" s="12"/>
      <c r="J106" s="45"/>
    </row>
    <row r="107" spans="1:10" x14ac:dyDescent="0.25">
      <c r="A107" s="1">
        <v>4</v>
      </c>
      <c r="B107" s="1">
        <v>12</v>
      </c>
      <c r="C107" s="1" t="s">
        <v>157</v>
      </c>
      <c r="D107" s="10">
        <v>72.599999999999994</v>
      </c>
      <c r="E107" s="11">
        <v>123</v>
      </c>
      <c r="F107" s="12"/>
      <c r="G107" s="10">
        <v>205</v>
      </c>
      <c r="H107" s="11">
        <v>298</v>
      </c>
      <c r="I107" s="12"/>
      <c r="J107" s="45"/>
    </row>
    <row r="108" spans="1:10" x14ac:dyDescent="0.25">
      <c r="A108" s="1">
        <v>4</v>
      </c>
      <c r="B108" s="1">
        <v>13</v>
      </c>
      <c r="C108" s="1" t="s">
        <v>158</v>
      </c>
      <c r="D108" s="10">
        <v>73.2</v>
      </c>
      <c r="E108" s="11">
        <v>120</v>
      </c>
      <c r="F108" s="12"/>
      <c r="G108" s="10">
        <v>207</v>
      </c>
      <c r="H108" s="11">
        <v>292</v>
      </c>
      <c r="I108" s="12"/>
      <c r="J108" s="45"/>
    </row>
    <row r="109" spans="1:10" x14ac:dyDescent="0.25">
      <c r="A109" s="1">
        <v>4</v>
      </c>
      <c r="B109" s="1">
        <v>14</v>
      </c>
      <c r="C109" s="1" t="s">
        <v>159</v>
      </c>
      <c r="D109" s="10">
        <v>70.8</v>
      </c>
      <c r="E109" s="11">
        <v>128</v>
      </c>
      <c r="F109" s="12"/>
      <c r="G109" s="10">
        <v>195.4</v>
      </c>
      <c r="H109" s="11">
        <v>306</v>
      </c>
      <c r="I109" s="12"/>
      <c r="J109" s="45"/>
    </row>
    <row r="110" spans="1:10" x14ac:dyDescent="0.25">
      <c r="A110" s="1">
        <v>4</v>
      </c>
      <c r="B110" s="1">
        <v>15</v>
      </c>
      <c r="C110" s="1" t="s">
        <v>160</v>
      </c>
      <c r="D110" s="10">
        <v>81.599999999999994</v>
      </c>
      <c r="E110" s="11">
        <v>106</v>
      </c>
      <c r="F110" s="12"/>
      <c r="G110" s="10">
        <v>189.6</v>
      </c>
      <c r="H110" s="11">
        <v>295</v>
      </c>
      <c r="I110" s="12"/>
      <c r="J110" s="45"/>
    </row>
    <row r="111" spans="1:10" x14ac:dyDescent="0.25">
      <c r="A111" s="1">
        <v>4</v>
      </c>
      <c r="B111" s="1">
        <v>16</v>
      </c>
      <c r="C111" s="1" t="s">
        <v>161</v>
      </c>
      <c r="D111" s="10">
        <v>76.8</v>
      </c>
      <c r="E111" s="11">
        <v>118</v>
      </c>
      <c r="F111" s="12"/>
      <c r="G111" s="10">
        <v>197</v>
      </c>
      <c r="H111" s="11">
        <v>266</v>
      </c>
      <c r="I111" s="12"/>
      <c r="J111" s="45"/>
    </row>
    <row r="112" spans="1:10" x14ac:dyDescent="0.25">
      <c r="A112" s="1">
        <v>4</v>
      </c>
      <c r="B112" s="1">
        <v>17</v>
      </c>
      <c r="C112" s="1" t="s">
        <v>162</v>
      </c>
      <c r="D112" s="10">
        <v>73.599999999999994</v>
      </c>
      <c r="E112" s="11">
        <v>122</v>
      </c>
      <c r="F112" s="12"/>
      <c r="G112" s="10">
        <v>200.4</v>
      </c>
      <c r="H112" s="11">
        <v>272</v>
      </c>
      <c r="I112" s="12"/>
      <c r="J112" s="45"/>
    </row>
    <row r="113" spans="1:10" x14ac:dyDescent="0.25">
      <c r="A113" s="1">
        <v>4</v>
      </c>
      <c r="B113" s="1">
        <v>18</v>
      </c>
      <c r="C113" s="1" t="s">
        <v>163</v>
      </c>
      <c r="D113" s="10">
        <v>74.8</v>
      </c>
      <c r="E113" s="11">
        <v>98</v>
      </c>
      <c r="F113" s="12"/>
      <c r="G113" s="10">
        <v>186.4</v>
      </c>
      <c r="H113" s="11">
        <v>278</v>
      </c>
      <c r="I113" s="12"/>
      <c r="J113" s="45"/>
    </row>
    <row r="114" spans="1:10" x14ac:dyDescent="0.25">
      <c r="A114" s="1">
        <v>4</v>
      </c>
      <c r="B114" s="1">
        <v>19</v>
      </c>
      <c r="C114" s="1" t="s">
        <v>164</v>
      </c>
      <c r="D114" s="10">
        <v>78.400000000000006</v>
      </c>
      <c r="E114" s="11">
        <v>90</v>
      </c>
      <c r="F114" s="12"/>
      <c r="G114" s="10">
        <v>189.8</v>
      </c>
      <c r="H114" s="11">
        <v>263</v>
      </c>
      <c r="I114" s="12"/>
      <c r="J114" s="45"/>
    </row>
    <row r="115" spans="1:10" x14ac:dyDescent="0.25">
      <c r="A115" s="1">
        <v>4</v>
      </c>
      <c r="B115" s="1">
        <v>20</v>
      </c>
      <c r="C115" s="1" t="s">
        <v>165</v>
      </c>
      <c r="D115" s="10">
        <v>71.8</v>
      </c>
      <c r="E115" s="11">
        <v>92</v>
      </c>
      <c r="F115" s="12"/>
      <c r="G115" s="10">
        <v>200.4</v>
      </c>
      <c r="H115" s="11">
        <v>236</v>
      </c>
      <c r="I115" s="12"/>
      <c r="J115" s="45"/>
    </row>
    <row r="116" spans="1:10" x14ac:dyDescent="0.25">
      <c r="A116" s="1">
        <v>4</v>
      </c>
      <c r="B116" s="1">
        <v>21</v>
      </c>
      <c r="C116" s="1" t="s">
        <v>166</v>
      </c>
      <c r="D116" s="10">
        <v>81.599999999999994</v>
      </c>
      <c r="E116" s="11">
        <v>117</v>
      </c>
      <c r="F116" s="12"/>
      <c r="G116" s="10">
        <v>201</v>
      </c>
      <c r="H116" s="11">
        <v>252</v>
      </c>
      <c r="I116" s="12"/>
      <c r="J116" s="45"/>
    </row>
    <row r="117" spans="1:10" x14ac:dyDescent="0.25">
      <c r="A117" s="1">
        <v>4</v>
      </c>
      <c r="B117" s="1">
        <v>22</v>
      </c>
      <c r="C117" s="1" t="s">
        <v>167</v>
      </c>
      <c r="D117" s="10">
        <v>79.8</v>
      </c>
      <c r="E117" s="11">
        <v>100</v>
      </c>
      <c r="F117" s="12"/>
      <c r="G117" s="10">
        <v>187.4</v>
      </c>
      <c r="H117" s="11">
        <v>230</v>
      </c>
      <c r="I117" s="12"/>
      <c r="J117" s="45"/>
    </row>
    <row r="118" spans="1:10" x14ac:dyDescent="0.25">
      <c r="A118" s="1">
        <v>4</v>
      </c>
      <c r="B118" s="1">
        <v>23</v>
      </c>
      <c r="C118" s="1" t="s">
        <v>168</v>
      </c>
      <c r="D118" s="10">
        <v>74.599999999999994</v>
      </c>
      <c r="E118" s="11">
        <v>89</v>
      </c>
      <c r="F118" s="12"/>
      <c r="G118" s="10">
        <v>200.8</v>
      </c>
      <c r="H118" s="11">
        <v>253</v>
      </c>
      <c r="I118" s="12"/>
      <c r="J118" s="45"/>
    </row>
    <row r="119" spans="1:10" x14ac:dyDescent="0.25">
      <c r="A119" s="1">
        <v>4</v>
      </c>
      <c r="B119" s="1">
        <v>24</v>
      </c>
      <c r="C119" s="1" t="s">
        <v>169</v>
      </c>
      <c r="D119" s="10">
        <v>77.599999999999994</v>
      </c>
      <c r="E119" s="11">
        <v>97</v>
      </c>
      <c r="F119" s="12"/>
      <c r="G119" s="10">
        <v>204</v>
      </c>
      <c r="H119" s="11">
        <v>228</v>
      </c>
      <c r="I119" s="12"/>
      <c r="J119" s="45"/>
    </row>
    <row r="120" spans="1:10" x14ac:dyDescent="0.25">
      <c r="A120" s="1">
        <v>4</v>
      </c>
      <c r="B120" s="1">
        <v>25</v>
      </c>
      <c r="C120" s="1" t="s">
        <v>170</v>
      </c>
      <c r="D120" s="10">
        <v>75</v>
      </c>
      <c r="E120" s="11">
        <v>103</v>
      </c>
      <c r="F120" s="12"/>
      <c r="G120" s="10">
        <v>188</v>
      </c>
      <c r="H120" s="11">
        <v>229</v>
      </c>
      <c r="I120" s="12"/>
      <c r="J120" s="45"/>
    </row>
    <row r="121" spans="1:10" x14ac:dyDescent="0.25">
      <c r="A121" s="1">
        <v>4</v>
      </c>
      <c r="B121" s="1">
        <v>26</v>
      </c>
      <c r="C121" s="1" t="s">
        <v>171</v>
      </c>
      <c r="D121" s="10">
        <v>76.400000000000006</v>
      </c>
      <c r="E121" s="11">
        <v>79</v>
      </c>
      <c r="F121" s="12"/>
      <c r="G121" s="10">
        <v>180</v>
      </c>
      <c r="H121" s="11">
        <v>215</v>
      </c>
      <c r="I121" s="12"/>
      <c r="J121" s="45"/>
    </row>
    <row r="122" spans="1:10" x14ac:dyDescent="0.25">
      <c r="A122" s="1">
        <v>4</v>
      </c>
      <c r="B122" s="1">
        <v>27</v>
      </c>
      <c r="C122" s="1" t="s">
        <v>172</v>
      </c>
      <c r="D122" s="10">
        <v>74.599999999999994</v>
      </c>
      <c r="E122" s="11">
        <v>64</v>
      </c>
      <c r="F122" s="12"/>
      <c r="G122" s="10">
        <v>191.8</v>
      </c>
      <c r="H122" s="11">
        <v>200</v>
      </c>
      <c r="I122" s="12"/>
      <c r="J122" s="45"/>
    </row>
    <row r="123" spans="1:10" x14ac:dyDescent="0.25">
      <c r="A123" s="1">
        <v>4</v>
      </c>
      <c r="B123" s="1">
        <v>28</v>
      </c>
      <c r="C123" s="1" t="s">
        <v>173</v>
      </c>
      <c r="D123" s="10">
        <v>70.2</v>
      </c>
      <c r="E123" s="11">
        <v>81</v>
      </c>
      <c r="F123" s="12"/>
      <c r="G123" s="10">
        <v>194.8</v>
      </c>
      <c r="H123" s="11">
        <v>194</v>
      </c>
      <c r="I123" s="12"/>
      <c r="J123" s="45"/>
    </row>
    <row r="124" spans="1:10" x14ac:dyDescent="0.25">
      <c r="A124" s="1">
        <v>4</v>
      </c>
      <c r="B124" s="1">
        <v>29</v>
      </c>
      <c r="C124" s="1" t="s">
        <v>174</v>
      </c>
      <c r="D124" s="10">
        <v>73</v>
      </c>
      <c r="E124" s="11">
        <v>89</v>
      </c>
      <c r="F124" s="12"/>
      <c r="G124" s="10">
        <v>190.8</v>
      </c>
      <c r="H124" s="11">
        <v>214</v>
      </c>
      <c r="I124" s="12"/>
      <c r="J124" s="45"/>
    </row>
    <row r="125" spans="1:10" x14ac:dyDescent="0.25">
      <c r="A125" s="1">
        <v>4</v>
      </c>
      <c r="B125" s="1">
        <v>30</v>
      </c>
      <c r="C125" s="1" t="s">
        <v>175</v>
      </c>
      <c r="D125" s="10">
        <v>67</v>
      </c>
      <c r="E125" s="11">
        <v>83</v>
      </c>
      <c r="F125" s="12"/>
      <c r="G125" s="10">
        <v>194</v>
      </c>
      <c r="H125" s="11">
        <v>180</v>
      </c>
      <c r="I125" s="12"/>
      <c r="J125" s="45"/>
    </row>
    <row r="126" spans="1:10" x14ac:dyDescent="0.25">
      <c r="A126" s="1">
        <v>5</v>
      </c>
      <c r="B126" s="1">
        <v>1</v>
      </c>
      <c r="C126" s="1" t="s">
        <v>176</v>
      </c>
      <c r="D126" s="10">
        <v>75.400000000000006</v>
      </c>
      <c r="E126" s="11">
        <v>92</v>
      </c>
      <c r="F126" s="12"/>
      <c r="G126" s="10">
        <v>193.4</v>
      </c>
      <c r="H126" s="11">
        <v>176</v>
      </c>
      <c r="I126" s="12"/>
      <c r="J126" s="45"/>
    </row>
    <row r="127" spans="1:10" x14ac:dyDescent="0.25">
      <c r="A127" s="1">
        <v>5</v>
      </c>
      <c r="B127" s="1">
        <v>2</v>
      </c>
      <c r="C127" s="1" t="s">
        <v>177</v>
      </c>
      <c r="D127" s="10">
        <v>71.599999999999994</v>
      </c>
      <c r="E127" s="11">
        <v>80</v>
      </c>
      <c r="F127" s="12"/>
      <c r="G127" s="10">
        <v>191</v>
      </c>
      <c r="H127" s="11">
        <v>226</v>
      </c>
      <c r="I127" s="12"/>
      <c r="J127" s="45"/>
    </row>
    <row r="128" spans="1:10" x14ac:dyDescent="0.25">
      <c r="A128" s="1">
        <v>5</v>
      </c>
      <c r="B128" s="1">
        <v>3</v>
      </c>
      <c r="C128" s="1" t="s">
        <v>178</v>
      </c>
      <c r="D128" s="10">
        <v>78.400000000000006</v>
      </c>
      <c r="E128" s="11">
        <v>87</v>
      </c>
      <c r="F128" s="12"/>
      <c r="G128" s="10">
        <v>186.4</v>
      </c>
      <c r="H128" s="11">
        <v>185</v>
      </c>
      <c r="I128" s="12"/>
      <c r="J128" s="45"/>
    </row>
    <row r="129" spans="1:10" x14ac:dyDescent="0.25">
      <c r="A129" s="1">
        <v>5</v>
      </c>
      <c r="B129" s="1">
        <v>4</v>
      </c>
      <c r="C129" s="1" t="s">
        <v>179</v>
      </c>
      <c r="D129" s="10">
        <v>73.8</v>
      </c>
      <c r="E129" s="11">
        <v>92</v>
      </c>
      <c r="F129" s="12"/>
      <c r="G129" s="10">
        <v>192.4</v>
      </c>
      <c r="H129" s="11">
        <v>181</v>
      </c>
      <c r="I129" s="12"/>
      <c r="J129" s="45"/>
    </row>
    <row r="130" spans="1:10" x14ac:dyDescent="0.25">
      <c r="A130" s="1">
        <v>5</v>
      </c>
      <c r="B130" s="1">
        <v>5</v>
      </c>
      <c r="C130" s="1" t="s">
        <v>180</v>
      </c>
      <c r="D130" s="10">
        <v>70.8</v>
      </c>
      <c r="E130" s="11">
        <v>103</v>
      </c>
      <c r="F130" s="12"/>
      <c r="G130" s="10">
        <v>179.4</v>
      </c>
      <c r="H130" s="11">
        <v>197</v>
      </c>
      <c r="I130" s="12"/>
      <c r="J130" s="45"/>
    </row>
    <row r="131" spans="1:10" x14ac:dyDescent="0.25">
      <c r="A131" s="1">
        <v>5</v>
      </c>
      <c r="B131" s="1">
        <v>6</v>
      </c>
      <c r="C131" s="1" t="s">
        <v>181</v>
      </c>
      <c r="D131" s="10">
        <v>72.400000000000006</v>
      </c>
      <c r="E131" s="11">
        <v>81</v>
      </c>
      <c r="F131" s="12"/>
      <c r="G131" s="10">
        <v>189</v>
      </c>
      <c r="H131" s="11">
        <v>211</v>
      </c>
      <c r="I131" s="12"/>
      <c r="J131" s="45"/>
    </row>
    <row r="132" spans="1:10" x14ac:dyDescent="0.25">
      <c r="A132" s="1">
        <v>5</v>
      </c>
      <c r="B132" s="1">
        <v>7</v>
      </c>
      <c r="C132" s="1" t="s">
        <v>182</v>
      </c>
      <c r="D132" s="10">
        <v>76.8</v>
      </c>
      <c r="E132" s="11">
        <v>85</v>
      </c>
      <c r="F132" s="12"/>
      <c r="G132" s="10">
        <v>196.6</v>
      </c>
      <c r="H132" s="11">
        <v>195</v>
      </c>
      <c r="I132" s="12"/>
      <c r="J132" s="45"/>
    </row>
    <row r="133" spans="1:10" x14ac:dyDescent="0.25">
      <c r="A133" s="1">
        <v>5</v>
      </c>
      <c r="B133" s="1">
        <v>8</v>
      </c>
      <c r="C133" s="1" t="s">
        <v>183</v>
      </c>
      <c r="D133" s="10">
        <v>68.2</v>
      </c>
      <c r="E133" s="11">
        <v>99</v>
      </c>
      <c r="F133" s="12"/>
      <c r="G133" s="10">
        <v>170.2</v>
      </c>
      <c r="H133" s="11">
        <v>191</v>
      </c>
      <c r="I133" s="12"/>
      <c r="J133" s="45"/>
    </row>
    <row r="134" spans="1:10" x14ac:dyDescent="0.25">
      <c r="A134" s="1">
        <v>5</v>
      </c>
      <c r="B134" s="1">
        <v>9</v>
      </c>
      <c r="C134" s="1" t="s">
        <v>184</v>
      </c>
      <c r="D134" s="10">
        <v>74.599999999999994</v>
      </c>
      <c r="E134" s="11">
        <v>79</v>
      </c>
      <c r="F134" s="12"/>
      <c r="G134" s="10">
        <v>186.8</v>
      </c>
      <c r="H134" s="11">
        <v>213</v>
      </c>
      <c r="I134" s="12"/>
      <c r="J134" s="45"/>
    </row>
    <row r="135" spans="1:10" x14ac:dyDescent="0.25">
      <c r="A135" s="1">
        <v>5</v>
      </c>
      <c r="B135" s="1">
        <v>10</v>
      </c>
      <c r="C135" s="1" t="s">
        <v>185</v>
      </c>
      <c r="D135" s="10">
        <v>70.599999999999994</v>
      </c>
      <c r="E135" s="11">
        <v>58</v>
      </c>
      <c r="F135" s="12"/>
      <c r="G135" s="10">
        <v>186</v>
      </c>
      <c r="H135" s="11">
        <v>209</v>
      </c>
      <c r="I135" s="12"/>
      <c r="J135" s="45"/>
    </row>
    <row r="136" spans="1:10" x14ac:dyDescent="0.25">
      <c r="A136" s="1">
        <v>5</v>
      </c>
      <c r="B136" s="1">
        <v>11</v>
      </c>
      <c r="C136" s="1" t="s">
        <v>186</v>
      </c>
      <c r="D136" s="10">
        <v>74.599999999999994</v>
      </c>
      <c r="E136" s="11">
        <v>77</v>
      </c>
      <c r="F136" s="12"/>
      <c r="G136" s="10">
        <v>193.4</v>
      </c>
      <c r="H136" s="11">
        <v>206</v>
      </c>
      <c r="I136" s="12"/>
      <c r="J136" s="45">
        <v>200</v>
      </c>
    </row>
    <row r="137" spans="1:10" x14ac:dyDescent="0.25">
      <c r="A137" s="1">
        <v>5</v>
      </c>
      <c r="B137" s="1">
        <v>12</v>
      </c>
      <c r="C137" s="1" t="s">
        <v>187</v>
      </c>
      <c r="D137" s="10">
        <v>68.2</v>
      </c>
      <c r="E137" s="11">
        <v>72</v>
      </c>
      <c r="F137" s="12"/>
      <c r="G137" s="10">
        <v>180</v>
      </c>
      <c r="H137" s="11">
        <v>181</v>
      </c>
      <c r="I137" s="12"/>
      <c r="J137" s="45"/>
    </row>
    <row r="138" spans="1:10" x14ac:dyDescent="0.25">
      <c r="A138" s="1">
        <v>5</v>
      </c>
      <c r="B138" s="1">
        <v>13</v>
      </c>
      <c r="C138" s="1" t="s">
        <v>188</v>
      </c>
      <c r="D138" s="10">
        <v>68</v>
      </c>
      <c r="E138" s="11">
        <v>99</v>
      </c>
      <c r="F138" s="12"/>
      <c r="G138" s="10">
        <v>178.8</v>
      </c>
      <c r="H138" s="11">
        <v>203</v>
      </c>
      <c r="I138" s="12"/>
      <c r="J138" s="45"/>
    </row>
    <row r="139" spans="1:10" x14ac:dyDescent="0.25">
      <c r="A139" s="1">
        <v>5</v>
      </c>
      <c r="B139" s="1">
        <v>14</v>
      </c>
      <c r="C139" s="1" t="s">
        <v>189</v>
      </c>
      <c r="D139" s="10">
        <v>65.2</v>
      </c>
      <c r="E139" s="11">
        <v>90</v>
      </c>
      <c r="F139" s="12"/>
      <c r="G139" s="10">
        <v>172.6</v>
      </c>
      <c r="H139" s="11">
        <v>195</v>
      </c>
      <c r="I139" s="12"/>
      <c r="J139" s="45"/>
    </row>
    <row r="140" spans="1:10" x14ac:dyDescent="0.25">
      <c r="A140" s="1">
        <v>5</v>
      </c>
      <c r="B140" s="1">
        <v>15</v>
      </c>
      <c r="C140" s="1" t="s">
        <v>190</v>
      </c>
      <c r="D140" s="10">
        <v>72.8</v>
      </c>
      <c r="E140" s="11">
        <v>68</v>
      </c>
      <c r="F140" s="12"/>
      <c r="G140" s="10">
        <v>187.8</v>
      </c>
      <c r="H140" s="11">
        <v>202</v>
      </c>
      <c r="I140" s="12"/>
      <c r="J140" s="45"/>
    </row>
    <row r="141" spans="1:10" x14ac:dyDescent="0.25">
      <c r="A141" s="1">
        <v>5</v>
      </c>
      <c r="B141" s="1">
        <v>16</v>
      </c>
      <c r="C141" s="1" t="s">
        <v>191</v>
      </c>
      <c r="D141" s="10">
        <v>70.599999999999994</v>
      </c>
      <c r="E141" s="11">
        <v>68</v>
      </c>
      <c r="F141" s="12"/>
      <c r="G141" s="10">
        <v>185.2</v>
      </c>
      <c r="H141" s="11">
        <v>218</v>
      </c>
      <c r="I141" s="12"/>
      <c r="J141" s="45"/>
    </row>
    <row r="142" spans="1:10" x14ac:dyDescent="0.25">
      <c r="A142" s="1">
        <v>5</v>
      </c>
      <c r="B142" s="1">
        <v>17</v>
      </c>
      <c r="C142" s="1" t="s">
        <v>192</v>
      </c>
      <c r="D142" s="10">
        <v>73.2</v>
      </c>
      <c r="E142" s="11">
        <v>85</v>
      </c>
      <c r="F142" s="12"/>
      <c r="G142" s="10">
        <v>191.6</v>
      </c>
      <c r="H142" s="11">
        <v>185</v>
      </c>
      <c r="I142" s="12"/>
      <c r="J142" s="45"/>
    </row>
    <row r="143" spans="1:10" x14ac:dyDescent="0.25">
      <c r="A143" s="1">
        <v>5</v>
      </c>
      <c r="B143" s="1">
        <v>18</v>
      </c>
      <c r="C143" s="1" t="s">
        <v>193</v>
      </c>
      <c r="D143" s="10">
        <v>73.400000000000006</v>
      </c>
      <c r="E143" s="11">
        <v>78</v>
      </c>
      <c r="F143" s="12"/>
      <c r="G143" s="10">
        <v>188.6</v>
      </c>
      <c r="H143" s="11">
        <v>193</v>
      </c>
      <c r="I143" s="12"/>
      <c r="J143" s="45"/>
    </row>
    <row r="144" spans="1:10" x14ac:dyDescent="0.25">
      <c r="A144" s="1">
        <v>5</v>
      </c>
      <c r="B144" s="1">
        <v>19</v>
      </c>
      <c r="C144" s="1" t="s">
        <v>194</v>
      </c>
      <c r="D144" s="10">
        <v>78.599999999999994</v>
      </c>
      <c r="E144" s="11">
        <v>80</v>
      </c>
      <c r="F144" s="12"/>
      <c r="G144" s="10">
        <v>186.4</v>
      </c>
      <c r="H144" s="11">
        <v>205</v>
      </c>
      <c r="I144" s="12"/>
      <c r="J144" s="45"/>
    </row>
    <row r="145" spans="1:10" x14ac:dyDescent="0.25">
      <c r="A145" s="1">
        <v>5</v>
      </c>
      <c r="B145" s="1">
        <v>20</v>
      </c>
      <c r="C145" s="1" t="s">
        <v>195</v>
      </c>
      <c r="D145" s="10">
        <v>67</v>
      </c>
      <c r="E145" s="11">
        <v>86</v>
      </c>
      <c r="F145" s="12"/>
      <c r="G145" s="10">
        <v>186.6</v>
      </c>
      <c r="H145" s="11">
        <v>220</v>
      </c>
      <c r="I145" s="12"/>
      <c r="J145" s="45"/>
    </row>
    <row r="146" spans="1:10" x14ac:dyDescent="0.25">
      <c r="A146" s="1">
        <v>5</v>
      </c>
      <c r="B146" s="1">
        <v>21</v>
      </c>
      <c r="C146" s="1" t="s">
        <v>196</v>
      </c>
      <c r="D146" s="10">
        <v>71.599999999999994</v>
      </c>
      <c r="E146" s="11">
        <v>89</v>
      </c>
      <c r="F146" s="12"/>
      <c r="G146" s="10">
        <v>183.6</v>
      </c>
      <c r="H146" s="11">
        <v>181</v>
      </c>
      <c r="I146" s="12"/>
      <c r="J146" s="45"/>
    </row>
    <row r="147" spans="1:10" x14ac:dyDescent="0.25">
      <c r="A147" s="1">
        <v>5</v>
      </c>
      <c r="B147" s="1">
        <v>22</v>
      </c>
      <c r="C147" s="1" t="s">
        <v>197</v>
      </c>
      <c r="D147" s="10">
        <v>74.400000000000006</v>
      </c>
      <c r="E147" s="11">
        <v>66</v>
      </c>
      <c r="F147" s="12"/>
      <c r="G147" s="10">
        <v>178.8</v>
      </c>
      <c r="H147" s="11">
        <v>210</v>
      </c>
      <c r="I147" s="12"/>
      <c r="J147" s="45"/>
    </row>
    <row r="148" spans="1:10" x14ac:dyDescent="0.25">
      <c r="A148" s="1">
        <v>5</v>
      </c>
      <c r="B148" s="1">
        <v>23</v>
      </c>
      <c r="C148" s="1" t="s">
        <v>198</v>
      </c>
      <c r="D148" s="10">
        <v>73.599999999999994</v>
      </c>
      <c r="E148" s="11">
        <v>68</v>
      </c>
      <c r="F148" s="12"/>
      <c r="G148" s="10">
        <v>183.6</v>
      </c>
      <c r="H148" s="11">
        <v>194</v>
      </c>
      <c r="I148" s="12"/>
      <c r="J148" s="45"/>
    </row>
    <row r="149" spans="1:10" x14ac:dyDescent="0.25">
      <c r="A149" s="1">
        <v>5</v>
      </c>
      <c r="B149" s="1">
        <v>24</v>
      </c>
      <c r="C149" s="1" t="s">
        <v>199</v>
      </c>
      <c r="D149" s="10">
        <v>77.2</v>
      </c>
      <c r="E149" s="11">
        <v>74</v>
      </c>
      <c r="F149" s="12"/>
      <c r="G149" s="10">
        <v>188.4</v>
      </c>
      <c r="H149" s="11">
        <v>153</v>
      </c>
      <c r="I149" s="12"/>
      <c r="J149" s="45"/>
    </row>
    <row r="150" spans="1:10" x14ac:dyDescent="0.25">
      <c r="A150" s="1">
        <v>5</v>
      </c>
      <c r="B150" s="1">
        <v>25</v>
      </c>
      <c r="C150" s="1" t="s">
        <v>200</v>
      </c>
      <c r="D150" s="10">
        <v>72.599999999999994</v>
      </c>
      <c r="E150" s="11">
        <v>60</v>
      </c>
      <c r="F150" s="12"/>
      <c r="G150" s="10">
        <v>184.4</v>
      </c>
      <c r="H150" s="11">
        <v>174</v>
      </c>
      <c r="I150" s="12"/>
      <c r="J150" s="45"/>
    </row>
    <row r="151" spans="1:10" x14ac:dyDescent="0.25">
      <c r="A151" s="1">
        <v>5</v>
      </c>
      <c r="B151" s="1">
        <v>26</v>
      </c>
      <c r="C151" s="1" t="s">
        <v>201</v>
      </c>
      <c r="D151" s="10">
        <v>74.599999999999994</v>
      </c>
      <c r="E151" s="11">
        <v>76</v>
      </c>
      <c r="F151" s="12"/>
      <c r="G151" s="10">
        <v>181.6</v>
      </c>
      <c r="H151" s="11">
        <v>197</v>
      </c>
      <c r="I151" s="12"/>
      <c r="J151" s="45"/>
    </row>
    <row r="152" spans="1:10" x14ac:dyDescent="0.25">
      <c r="A152" s="1">
        <v>5</v>
      </c>
      <c r="B152" s="1">
        <v>27</v>
      </c>
      <c r="C152" s="1" t="s">
        <v>202</v>
      </c>
      <c r="D152" s="10">
        <v>81.599999999999994</v>
      </c>
      <c r="E152" s="11">
        <v>62</v>
      </c>
      <c r="F152" s="12"/>
      <c r="G152" s="10">
        <v>190.8</v>
      </c>
      <c r="H152" s="11">
        <v>167</v>
      </c>
      <c r="I152" s="12"/>
      <c r="J152" s="45"/>
    </row>
    <row r="153" spans="1:10" x14ac:dyDescent="0.25">
      <c r="A153" s="1">
        <v>5</v>
      </c>
      <c r="B153" s="1">
        <v>28</v>
      </c>
      <c r="C153" s="1" t="s">
        <v>203</v>
      </c>
      <c r="D153" s="10">
        <v>69.599999999999994</v>
      </c>
      <c r="E153" s="11">
        <v>87</v>
      </c>
      <c r="F153" s="12"/>
      <c r="G153" s="10">
        <v>184</v>
      </c>
      <c r="H153" s="11">
        <v>172</v>
      </c>
      <c r="I153" s="12"/>
      <c r="J153" s="45"/>
    </row>
    <row r="154" spans="1:10" x14ac:dyDescent="0.25">
      <c r="A154" s="1">
        <v>5</v>
      </c>
      <c r="B154" s="1">
        <v>29</v>
      </c>
      <c r="C154" s="1" t="s">
        <v>204</v>
      </c>
      <c r="D154" s="10">
        <v>71.599999999999994</v>
      </c>
      <c r="E154" s="11">
        <v>84</v>
      </c>
      <c r="F154" s="12"/>
      <c r="G154" s="10">
        <v>185.2</v>
      </c>
      <c r="H154" s="11">
        <v>172</v>
      </c>
      <c r="I154" s="12"/>
      <c r="J154" s="45"/>
    </row>
    <row r="155" spans="1:10" x14ac:dyDescent="0.25">
      <c r="A155" s="1">
        <v>5</v>
      </c>
      <c r="B155" s="1">
        <v>30</v>
      </c>
      <c r="C155" s="1" t="s">
        <v>205</v>
      </c>
      <c r="D155" s="10">
        <v>74</v>
      </c>
      <c r="E155" s="11">
        <v>70</v>
      </c>
      <c r="F155" s="12"/>
      <c r="G155" s="10">
        <v>185</v>
      </c>
      <c r="H155" s="11">
        <v>166</v>
      </c>
      <c r="I155" s="12"/>
      <c r="J155" s="45"/>
    </row>
    <row r="156" spans="1:10" x14ac:dyDescent="0.25">
      <c r="A156" s="1">
        <v>5</v>
      </c>
      <c r="B156" s="1">
        <v>31</v>
      </c>
      <c r="C156" s="1" t="s">
        <v>206</v>
      </c>
      <c r="D156" s="10">
        <v>77.400000000000006</v>
      </c>
      <c r="E156" s="11">
        <v>58</v>
      </c>
      <c r="F156" s="12"/>
      <c r="G156" s="10">
        <v>176.8</v>
      </c>
      <c r="H156" s="11">
        <v>137</v>
      </c>
      <c r="I156" s="12"/>
      <c r="J156" s="45"/>
    </row>
    <row r="157" spans="1:10" x14ac:dyDescent="0.25">
      <c r="A157" s="1">
        <v>6</v>
      </c>
      <c r="B157" s="1">
        <v>1</v>
      </c>
      <c r="C157" s="1" t="s">
        <v>207</v>
      </c>
      <c r="D157" s="10">
        <v>66.2</v>
      </c>
      <c r="E157" s="11">
        <v>70</v>
      </c>
      <c r="F157" s="12"/>
      <c r="G157" s="10">
        <v>176.6</v>
      </c>
      <c r="H157" s="11">
        <v>203</v>
      </c>
      <c r="I157" s="12"/>
      <c r="J157" s="45"/>
    </row>
    <row r="158" spans="1:10" x14ac:dyDescent="0.25">
      <c r="A158" s="1">
        <v>6</v>
      </c>
      <c r="B158" s="1">
        <v>2</v>
      </c>
      <c r="C158" s="1" t="s">
        <v>208</v>
      </c>
      <c r="D158" s="10">
        <v>67.2</v>
      </c>
      <c r="E158" s="11">
        <v>85</v>
      </c>
      <c r="F158" s="12"/>
      <c r="G158" s="10">
        <v>173</v>
      </c>
      <c r="H158" s="11">
        <v>196</v>
      </c>
      <c r="I158" s="12"/>
      <c r="J158" s="45"/>
    </row>
    <row r="159" spans="1:10" x14ac:dyDescent="0.25">
      <c r="A159" s="1">
        <v>6</v>
      </c>
      <c r="B159" s="1">
        <v>3</v>
      </c>
      <c r="C159" s="1" t="s">
        <v>209</v>
      </c>
      <c r="D159" s="10">
        <v>69.8</v>
      </c>
      <c r="E159" s="11">
        <v>85</v>
      </c>
      <c r="F159" s="12"/>
      <c r="G159" s="10">
        <v>174.8</v>
      </c>
      <c r="H159" s="11">
        <v>190</v>
      </c>
      <c r="I159" s="12"/>
      <c r="J159" s="45"/>
    </row>
    <row r="160" spans="1:10" x14ac:dyDescent="0.25">
      <c r="A160" s="1">
        <v>6</v>
      </c>
      <c r="B160" s="1">
        <v>4</v>
      </c>
      <c r="C160" s="1" t="s">
        <v>210</v>
      </c>
      <c r="D160" s="10">
        <v>64.599999999999994</v>
      </c>
      <c r="E160" s="11">
        <v>75</v>
      </c>
      <c r="F160" s="12"/>
      <c r="G160" s="10">
        <v>177.6</v>
      </c>
      <c r="H160" s="11">
        <v>186</v>
      </c>
      <c r="I160" s="12"/>
      <c r="J160" s="45"/>
    </row>
    <row r="161" spans="1:10" x14ac:dyDescent="0.25">
      <c r="A161" s="1">
        <v>6</v>
      </c>
      <c r="B161" s="1">
        <v>5</v>
      </c>
      <c r="C161" s="1" t="s">
        <v>211</v>
      </c>
      <c r="D161" s="10">
        <v>73.2</v>
      </c>
      <c r="E161" s="11">
        <v>68</v>
      </c>
      <c r="F161" s="12"/>
      <c r="G161" s="10">
        <v>184</v>
      </c>
      <c r="H161" s="11">
        <v>182</v>
      </c>
      <c r="I161" s="12"/>
      <c r="J161" s="45"/>
    </row>
    <row r="162" spans="1:10" x14ac:dyDescent="0.25">
      <c r="A162" s="1">
        <v>6</v>
      </c>
      <c r="B162" s="1">
        <v>6</v>
      </c>
      <c r="C162" s="1" t="s">
        <v>212</v>
      </c>
      <c r="D162" s="10">
        <v>72.2</v>
      </c>
      <c r="E162" s="11">
        <v>83</v>
      </c>
      <c r="F162" s="12"/>
      <c r="G162" s="10">
        <v>176.8</v>
      </c>
      <c r="H162" s="11">
        <v>189</v>
      </c>
      <c r="I162" s="12"/>
      <c r="J162" s="45"/>
    </row>
    <row r="163" spans="1:10" x14ac:dyDescent="0.25">
      <c r="A163" s="1">
        <v>6</v>
      </c>
      <c r="B163" s="1">
        <v>7</v>
      </c>
      <c r="C163" s="1" t="s">
        <v>213</v>
      </c>
      <c r="D163" s="10">
        <v>65.400000000000006</v>
      </c>
      <c r="E163" s="11">
        <v>66</v>
      </c>
      <c r="F163" s="12"/>
      <c r="G163" s="10">
        <v>168.8</v>
      </c>
      <c r="H163" s="11">
        <v>174</v>
      </c>
      <c r="I163" s="12"/>
      <c r="J163" s="45"/>
    </row>
    <row r="164" spans="1:10" x14ac:dyDescent="0.25">
      <c r="A164" s="1">
        <v>6</v>
      </c>
      <c r="B164" s="1">
        <v>8</v>
      </c>
      <c r="C164" s="1" t="s">
        <v>214</v>
      </c>
      <c r="D164" s="10">
        <v>70.599999999999994</v>
      </c>
      <c r="E164" s="11">
        <v>78</v>
      </c>
      <c r="F164" s="12"/>
      <c r="G164" s="10">
        <v>178.4</v>
      </c>
      <c r="H164" s="11">
        <v>152</v>
      </c>
      <c r="I164" s="12"/>
      <c r="J164" s="45"/>
    </row>
    <row r="165" spans="1:10" x14ac:dyDescent="0.25">
      <c r="A165" s="1">
        <v>6</v>
      </c>
      <c r="B165" s="1">
        <v>9</v>
      </c>
      <c r="C165" s="1" t="s">
        <v>215</v>
      </c>
      <c r="D165" s="10">
        <v>69.400000000000006</v>
      </c>
      <c r="E165" s="11">
        <v>80</v>
      </c>
      <c r="F165" s="12"/>
      <c r="G165" s="10">
        <v>184.4</v>
      </c>
      <c r="H165" s="11">
        <v>195</v>
      </c>
      <c r="I165" s="12"/>
      <c r="J165" s="45"/>
    </row>
    <row r="166" spans="1:10" x14ac:dyDescent="0.25">
      <c r="A166" s="1">
        <v>6</v>
      </c>
      <c r="B166" s="1">
        <v>10</v>
      </c>
      <c r="C166" s="1" t="s">
        <v>216</v>
      </c>
      <c r="D166" s="10">
        <v>73.400000000000006</v>
      </c>
      <c r="E166" s="11">
        <v>72</v>
      </c>
      <c r="F166" s="12"/>
      <c r="G166" s="10">
        <v>170.4</v>
      </c>
      <c r="H166" s="11">
        <v>189</v>
      </c>
      <c r="I166" s="12"/>
      <c r="J166" s="45"/>
    </row>
    <row r="167" spans="1:10" x14ac:dyDescent="0.25">
      <c r="A167" s="1">
        <v>6</v>
      </c>
      <c r="B167" s="1">
        <v>11</v>
      </c>
      <c r="C167" s="1" t="s">
        <v>217</v>
      </c>
      <c r="D167" s="10">
        <v>65</v>
      </c>
      <c r="E167" s="11">
        <v>85</v>
      </c>
      <c r="F167" s="12"/>
      <c r="G167" s="10">
        <v>179.6</v>
      </c>
      <c r="H167" s="11">
        <v>181</v>
      </c>
      <c r="I167" s="12"/>
      <c r="J167" s="45"/>
    </row>
    <row r="168" spans="1:10" x14ac:dyDescent="0.25">
      <c r="A168" s="1">
        <v>6</v>
      </c>
      <c r="B168" s="1">
        <v>12</v>
      </c>
      <c r="C168" s="1" t="s">
        <v>218</v>
      </c>
      <c r="D168" s="10">
        <v>72.2</v>
      </c>
      <c r="E168" s="11">
        <v>85</v>
      </c>
      <c r="F168" s="12"/>
      <c r="G168" s="10">
        <v>180.4</v>
      </c>
      <c r="H168" s="11">
        <v>208</v>
      </c>
      <c r="I168" s="12"/>
      <c r="J168" s="45"/>
    </row>
    <row r="169" spans="1:10" x14ac:dyDescent="0.25">
      <c r="A169" s="1">
        <v>6</v>
      </c>
      <c r="B169" s="1">
        <v>13</v>
      </c>
      <c r="C169" s="1" t="s">
        <v>219</v>
      </c>
      <c r="D169" s="10">
        <v>72.599999999999994</v>
      </c>
      <c r="E169" s="11">
        <v>88</v>
      </c>
      <c r="F169" s="12"/>
      <c r="G169" s="10">
        <v>187.2</v>
      </c>
      <c r="H169" s="11">
        <v>176</v>
      </c>
      <c r="I169" s="12"/>
      <c r="J169" s="45"/>
    </row>
    <row r="170" spans="1:10" x14ac:dyDescent="0.25">
      <c r="A170" s="1">
        <v>6</v>
      </c>
      <c r="B170" s="1">
        <v>14</v>
      </c>
      <c r="C170" s="1" t="s">
        <v>220</v>
      </c>
      <c r="D170" s="10">
        <v>73</v>
      </c>
      <c r="E170" s="11">
        <v>82</v>
      </c>
      <c r="F170" s="12"/>
      <c r="G170" s="10">
        <v>186.8</v>
      </c>
      <c r="H170" s="11">
        <v>179</v>
      </c>
      <c r="I170" s="12"/>
      <c r="J170" s="45"/>
    </row>
    <row r="171" spans="1:10" x14ac:dyDescent="0.25">
      <c r="A171" s="1">
        <v>6</v>
      </c>
      <c r="B171" s="1">
        <v>15</v>
      </c>
      <c r="C171" s="1" t="s">
        <v>221</v>
      </c>
      <c r="D171" s="10">
        <v>73.599999999999994</v>
      </c>
      <c r="E171" s="11">
        <v>85</v>
      </c>
      <c r="F171" s="12"/>
      <c r="G171" s="10">
        <v>161.6</v>
      </c>
      <c r="H171" s="11">
        <v>174</v>
      </c>
      <c r="I171" s="12"/>
      <c r="J171" s="45"/>
    </row>
    <row r="172" spans="1:10" x14ac:dyDescent="0.25">
      <c r="A172" s="1">
        <v>6</v>
      </c>
      <c r="B172" s="1">
        <v>16</v>
      </c>
      <c r="C172" s="1" t="s">
        <v>222</v>
      </c>
      <c r="D172" s="10">
        <v>71</v>
      </c>
      <c r="E172" s="11">
        <v>77</v>
      </c>
      <c r="F172" s="12"/>
      <c r="G172" s="10">
        <v>181</v>
      </c>
      <c r="H172" s="11">
        <v>200</v>
      </c>
      <c r="I172" s="12"/>
      <c r="J172" s="45"/>
    </row>
    <row r="173" spans="1:10" x14ac:dyDescent="0.25">
      <c r="A173" s="1">
        <v>6</v>
      </c>
      <c r="B173" s="1">
        <v>17</v>
      </c>
      <c r="C173" s="1" t="s">
        <v>223</v>
      </c>
      <c r="D173" s="10">
        <v>63.6</v>
      </c>
      <c r="E173" s="11">
        <v>89</v>
      </c>
      <c r="F173" s="12"/>
      <c r="G173" s="10">
        <v>186.2</v>
      </c>
      <c r="H173" s="11">
        <v>175</v>
      </c>
      <c r="I173" s="12"/>
      <c r="J173" s="45"/>
    </row>
    <row r="174" spans="1:10" x14ac:dyDescent="0.25">
      <c r="A174" s="1">
        <v>6</v>
      </c>
      <c r="B174" s="1">
        <v>18</v>
      </c>
      <c r="C174" s="1" t="s">
        <v>224</v>
      </c>
      <c r="D174" s="10">
        <v>70.599999999999994</v>
      </c>
      <c r="E174" s="11">
        <v>86</v>
      </c>
      <c r="F174" s="12"/>
      <c r="G174" s="10">
        <v>168.8</v>
      </c>
      <c r="H174" s="11">
        <v>187</v>
      </c>
      <c r="I174" s="12"/>
      <c r="J174" s="45"/>
    </row>
    <row r="175" spans="1:10" x14ac:dyDescent="0.25">
      <c r="A175" s="1">
        <v>6</v>
      </c>
      <c r="B175" s="1">
        <v>19</v>
      </c>
      <c r="C175" s="1" t="s">
        <v>225</v>
      </c>
      <c r="D175" s="10">
        <v>68.599999999999994</v>
      </c>
      <c r="E175" s="11">
        <v>77</v>
      </c>
      <c r="F175" s="12"/>
      <c r="G175" s="10">
        <v>187.8</v>
      </c>
      <c r="H175" s="11">
        <v>191</v>
      </c>
      <c r="I175" s="12"/>
      <c r="J175" s="45"/>
    </row>
    <row r="176" spans="1:10" x14ac:dyDescent="0.25">
      <c r="A176" s="1">
        <v>6</v>
      </c>
      <c r="B176" s="1">
        <v>20</v>
      </c>
      <c r="C176" s="1" t="s">
        <v>226</v>
      </c>
      <c r="D176" s="10">
        <v>74.2</v>
      </c>
      <c r="E176" s="11">
        <v>68</v>
      </c>
      <c r="F176" s="12"/>
      <c r="G176" s="10">
        <v>186.2</v>
      </c>
      <c r="H176" s="11">
        <v>173</v>
      </c>
      <c r="I176" s="12"/>
      <c r="J176" s="45"/>
    </row>
    <row r="177" spans="1:10" x14ac:dyDescent="0.25">
      <c r="A177" s="1">
        <v>6</v>
      </c>
      <c r="B177" s="1">
        <v>21</v>
      </c>
      <c r="C177" s="1" t="s">
        <v>227</v>
      </c>
      <c r="D177" s="10">
        <v>69.8</v>
      </c>
      <c r="E177" s="11">
        <v>88</v>
      </c>
      <c r="F177" s="12"/>
      <c r="G177" s="10">
        <v>178</v>
      </c>
      <c r="H177" s="11">
        <v>197</v>
      </c>
      <c r="I177" s="12"/>
      <c r="J177" s="45"/>
    </row>
    <row r="178" spans="1:10" x14ac:dyDescent="0.25">
      <c r="A178" s="1">
        <v>6</v>
      </c>
      <c r="B178" s="1">
        <v>22</v>
      </c>
      <c r="C178" s="1" t="s">
        <v>228</v>
      </c>
      <c r="D178" s="10">
        <v>65.2</v>
      </c>
      <c r="E178" s="11">
        <v>71</v>
      </c>
      <c r="F178" s="12"/>
      <c r="G178" s="10">
        <v>185.4</v>
      </c>
      <c r="H178" s="11">
        <v>183</v>
      </c>
      <c r="I178" s="12"/>
      <c r="J178" s="45"/>
    </row>
    <row r="179" spans="1:10" x14ac:dyDescent="0.25">
      <c r="A179" s="1">
        <v>6</v>
      </c>
      <c r="B179" s="1">
        <v>23</v>
      </c>
      <c r="C179" s="1" t="s">
        <v>229</v>
      </c>
      <c r="D179" s="10">
        <v>66.400000000000006</v>
      </c>
      <c r="E179" s="11">
        <v>65</v>
      </c>
      <c r="F179" s="12"/>
      <c r="G179" s="10">
        <v>181.6</v>
      </c>
      <c r="H179" s="11">
        <v>222</v>
      </c>
      <c r="I179" s="12"/>
      <c r="J179" s="45"/>
    </row>
    <row r="180" spans="1:10" x14ac:dyDescent="0.25">
      <c r="A180" s="1">
        <v>6</v>
      </c>
      <c r="B180" s="1">
        <v>24</v>
      </c>
      <c r="C180" s="1" t="s">
        <v>230</v>
      </c>
      <c r="D180" s="10">
        <v>69.8</v>
      </c>
      <c r="E180" s="11">
        <v>85</v>
      </c>
      <c r="F180" s="12"/>
      <c r="G180" s="10">
        <v>177.8</v>
      </c>
      <c r="H180" s="11">
        <v>195</v>
      </c>
      <c r="I180" s="12"/>
      <c r="J180" s="45"/>
    </row>
    <row r="181" spans="1:10" x14ac:dyDescent="0.25">
      <c r="A181" s="1">
        <v>6</v>
      </c>
      <c r="B181" s="1">
        <v>25</v>
      </c>
      <c r="C181" s="1" t="s">
        <v>231</v>
      </c>
      <c r="D181" s="10">
        <v>73.400000000000006</v>
      </c>
      <c r="E181" s="11">
        <v>102</v>
      </c>
      <c r="F181" s="12"/>
      <c r="G181" s="10">
        <v>186.6</v>
      </c>
      <c r="H181" s="11">
        <v>204</v>
      </c>
      <c r="I181" s="12"/>
      <c r="J181" s="45"/>
    </row>
    <row r="182" spans="1:10" x14ac:dyDescent="0.25">
      <c r="A182" s="1">
        <v>6</v>
      </c>
      <c r="B182" s="1">
        <v>26</v>
      </c>
      <c r="C182" s="1" t="s">
        <v>232</v>
      </c>
      <c r="D182" s="10">
        <v>75.400000000000006</v>
      </c>
      <c r="E182" s="11">
        <v>86</v>
      </c>
      <c r="F182" s="12"/>
      <c r="G182" s="10">
        <v>178.8</v>
      </c>
      <c r="H182" s="11">
        <v>201</v>
      </c>
      <c r="I182" s="12"/>
      <c r="J182" s="45"/>
    </row>
    <row r="183" spans="1:10" x14ac:dyDescent="0.25">
      <c r="A183" s="1">
        <v>6</v>
      </c>
      <c r="B183" s="1">
        <v>27</v>
      </c>
      <c r="C183" s="1" t="s">
        <v>233</v>
      </c>
      <c r="D183" s="10">
        <v>76.400000000000006</v>
      </c>
      <c r="E183" s="11">
        <v>92</v>
      </c>
      <c r="F183" s="12"/>
      <c r="G183" s="10">
        <v>186.2</v>
      </c>
      <c r="H183" s="11">
        <v>204</v>
      </c>
      <c r="I183" s="12"/>
      <c r="J183" s="45"/>
    </row>
    <row r="184" spans="1:10" x14ac:dyDescent="0.25">
      <c r="A184" s="1">
        <v>6</v>
      </c>
      <c r="B184" s="1">
        <v>28</v>
      </c>
      <c r="C184" s="1" t="s">
        <v>234</v>
      </c>
      <c r="D184" s="10">
        <v>74.2</v>
      </c>
      <c r="E184" s="11">
        <v>80</v>
      </c>
      <c r="F184" s="12"/>
      <c r="G184" s="10">
        <v>185.6</v>
      </c>
      <c r="H184" s="11">
        <v>194</v>
      </c>
      <c r="I184" s="12"/>
      <c r="J184" s="45"/>
    </row>
    <row r="185" spans="1:10" x14ac:dyDescent="0.25">
      <c r="A185" s="1">
        <v>6</v>
      </c>
      <c r="B185" s="1">
        <v>29</v>
      </c>
      <c r="C185" s="1" t="s">
        <v>235</v>
      </c>
      <c r="D185" s="10">
        <v>69.2</v>
      </c>
      <c r="E185" s="11">
        <v>80</v>
      </c>
      <c r="F185" s="12"/>
      <c r="G185" s="10">
        <v>180.8</v>
      </c>
      <c r="H185" s="11">
        <v>172</v>
      </c>
      <c r="I185" s="12"/>
      <c r="J185" s="45"/>
    </row>
    <row r="186" spans="1:10" x14ac:dyDescent="0.25">
      <c r="A186" s="1">
        <v>6</v>
      </c>
      <c r="B186" s="1">
        <v>30</v>
      </c>
      <c r="C186" s="1" t="s">
        <v>236</v>
      </c>
      <c r="D186" s="10">
        <v>76.8</v>
      </c>
      <c r="E186" s="11">
        <v>75</v>
      </c>
      <c r="F186" s="12"/>
      <c r="G186" s="10">
        <v>187</v>
      </c>
      <c r="H186" s="11">
        <v>204</v>
      </c>
      <c r="I186" s="12"/>
      <c r="J186" s="45"/>
    </row>
    <row r="187" spans="1:10" x14ac:dyDescent="0.25">
      <c r="A187" s="1">
        <v>7</v>
      </c>
      <c r="B187" s="1">
        <v>1</v>
      </c>
      <c r="C187" s="1" t="s">
        <v>237</v>
      </c>
      <c r="D187" s="10">
        <v>72.2</v>
      </c>
      <c r="E187" s="11">
        <v>76</v>
      </c>
      <c r="F187" s="12"/>
      <c r="G187" s="10">
        <v>193.2</v>
      </c>
      <c r="H187" s="11">
        <v>173</v>
      </c>
      <c r="I187" s="12"/>
      <c r="J187" s="45"/>
    </row>
    <row r="188" spans="1:10" x14ac:dyDescent="0.25">
      <c r="A188" s="1">
        <v>7</v>
      </c>
      <c r="B188" s="1">
        <v>2</v>
      </c>
      <c r="C188" s="1" t="s">
        <v>238</v>
      </c>
      <c r="D188" s="10">
        <v>66.8</v>
      </c>
      <c r="E188" s="11">
        <v>73</v>
      </c>
      <c r="F188" s="12"/>
      <c r="G188" s="10">
        <v>186.6</v>
      </c>
      <c r="H188" s="11">
        <v>192</v>
      </c>
      <c r="I188" s="12"/>
      <c r="J188" s="45"/>
    </row>
    <row r="189" spans="1:10" x14ac:dyDescent="0.25">
      <c r="A189" s="1">
        <v>7</v>
      </c>
      <c r="B189" s="1">
        <v>3</v>
      </c>
      <c r="C189" s="1" t="s">
        <v>239</v>
      </c>
      <c r="D189" s="10">
        <v>69.8</v>
      </c>
      <c r="E189" s="11">
        <v>71</v>
      </c>
      <c r="F189" s="12"/>
      <c r="G189" s="10">
        <v>183.8</v>
      </c>
      <c r="H189" s="11">
        <v>183</v>
      </c>
      <c r="I189" s="12"/>
      <c r="J189" s="45"/>
    </row>
    <row r="190" spans="1:10" x14ac:dyDescent="0.25">
      <c r="A190" s="1">
        <v>7</v>
      </c>
      <c r="B190" s="1">
        <v>4</v>
      </c>
      <c r="C190" s="1" t="s">
        <v>240</v>
      </c>
      <c r="D190" s="10">
        <v>74.8</v>
      </c>
      <c r="E190" s="11">
        <v>73</v>
      </c>
      <c r="F190" s="12"/>
      <c r="G190" s="10">
        <v>182.6</v>
      </c>
      <c r="H190" s="11">
        <v>174</v>
      </c>
      <c r="I190" s="12"/>
      <c r="J190" s="45"/>
    </row>
    <row r="191" spans="1:10" x14ac:dyDescent="0.25">
      <c r="A191" s="1">
        <v>7</v>
      </c>
      <c r="B191" s="1">
        <v>5</v>
      </c>
      <c r="C191" s="1" t="s">
        <v>241</v>
      </c>
      <c r="D191" s="10">
        <v>75.8</v>
      </c>
      <c r="E191" s="11">
        <v>98</v>
      </c>
      <c r="F191" s="12"/>
      <c r="G191" s="10">
        <v>189.4</v>
      </c>
      <c r="H191" s="11">
        <v>185</v>
      </c>
      <c r="I191" s="12"/>
      <c r="J191" s="45"/>
    </row>
    <row r="192" spans="1:10" x14ac:dyDescent="0.25">
      <c r="A192" s="1">
        <v>7</v>
      </c>
      <c r="B192" s="1">
        <v>6</v>
      </c>
      <c r="C192" s="1" t="s">
        <v>242</v>
      </c>
      <c r="D192" s="10">
        <v>72.8</v>
      </c>
      <c r="E192" s="11">
        <v>80</v>
      </c>
      <c r="F192" s="12"/>
      <c r="G192" s="10">
        <v>185</v>
      </c>
      <c r="H192" s="11">
        <v>178</v>
      </c>
      <c r="I192" s="12"/>
      <c r="J192" s="45"/>
    </row>
    <row r="193" spans="1:10" x14ac:dyDescent="0.25">
      <c r="A193" s="1">
        <v>7</v>
      </c>
      <c r="B193" s="1">
        <v>7</v>
      </c>
      <c r="C193" s="1" t="s">
        <v>243</v>
      </c>
      <c r="D193" s="10">
        <v>72.400000000000006</v>
      </c>
      <c r="E193" s="11">
        <v>71</v>
      </c>
      <c r="F193" s="12"/>
      <c r="G193" s="10">
        <v>182.8</v>
      </c>
      <c r="H193" s="11">
        <v>185</v>
      </c>
      <c r="I193" s="12"/>
      <c r="J193" s="45"/>
    </row>
    <row r="194" spans="1:10" x14ac:dyDescent="0.25">
      <c r="A194" s="1">
        <v>7</v>
      </c>
      <c r="B194" s="1">
        <v>8</v>
      </c>
      <c r="C194" s="1" t="s">
        <v>244</v>
      </c>
      <c r="D194" s="10">
        <v>72.599999999999994</v>
      </c>
      <c r="E194" s="11">
        <v>72</v>
      </c>
      <c r="F194" s="12"/>
      <c r="G194" s="10">
        <v>180</v>
      </c>
      <c r="H194" s="11">
        <v>197</v>
      </c>
      <c r="I194" s="12"/>
      <c r="J194" s="45"/>
    </row>
    <row r="195" spans="1:10" x14ac:dyDescent="0.25">
      <c r="A195" s="1">
        <v>7</v>
      </c>
      <c r="B195" s="1">
        <v>9</v>
      </c>
      <c r="C195" s="1" t="s">
        <v>245</v>
      </c>
      <c r="D195" s="10">
        <v>72.400000000000006</v>
      </c>
      <c r="E195" s="11">
        <v>100</v>
      </c>
      <c r="F195" s="12"/>
      <c r="G195" s="10">
        <v>169.8</v>
      </c>
      <c r="H195" s="11">
        <v>201</v>
      </c>
      <c r="I195" s="12"/>
      <c r="J195" s="45"/>
    </row>
    <row r="196" spans="1:10" x14ac:dyDescent="0.25">
      <c r="A196" s="1">
        <v>7</v>
      </c>
      <c r="B196" s="1">
        <v>10</v>
      </c>
      <c r="C196" s="1" t="s">
        <v>246</v>
      </c>
      <c r="D196" s="10">
        <v>70</v>
      </c>
      <c r="E196" s="11">
        <v>80</v>
      </c>
      <c r="F196" s="12"/>
      <c r="G196" s="10">
        <v>179</v>
      </c>
      <c r="H196" s="11">
        <v>207</v>
      </c>
      <c r="I196" s="12"/>
      <c r="J196" s="45"/>
    </row>
    <row r="197" spans="1:10" x14ac:dyDescent="0.25">
      <c r="A197" s="1">
        <v>7</v>
      </c>
      <c r="B197" s="1">
        <v>11</v>
      </c>
      <c r="C197" s="1" t="s">
        <v>247</v>
      </c>
      <c r="D197" s="10">
        <v>71.599999999999994</v>
      </c>
      <c r="E197" s="11">
        <v>75</v>
      </c>
      <c r="F197" s="12"/>
      <c r="G197" s="10">
        <v>172.2</v>
      </c>
      <c r="H197" s="11">
        <v>160</v>
      </c>
      <c r="I197" s="12"/>
      <c r="J197" s="45"/>
    </row>
    <row r="198" spans="1:10" x14ac:dyDescent="0.25">
      <c r="A198" s="1">
        <v>7</v>
      </c>
      <c r="B198" s="1">
        <v>12</v>
      </c>
      <c r="C198" s="1" t="s">
        <v>248</v>
      </c>
      <c r="D198" s="10">
        <v>70.8</v>
      </c>
      <c r="E198" s="11">
        <v>80</v>
      </c>
      <c r="F198" s="12"/>
      <c r="G198" s="10">
        <v>171.2</v>
      </c>
      <c r="H198" s="11">
        <v>175</v>
      </c>
      <c r="I198" s="12"/>
      <c r="J198" s="45"/>
    </row>
    <row r="199" spans="1:10" x14ac:dyDescent="0.25">
      <c r="A199" s="1">
        <v>7</v>
      </c>
      <c r="B199" s="1">
        <v>13</v>
      </c>
      <c r="C199" s="1" t="s">
        <v>249</v>
      </c>
      <c r="D199" s="10">
        <v>71.2</v>
      </c>
      <c r="E199" s="11">
        <v>84</v>
      </c>
      <c r="F199" s="12"/>
      <c r="G199" s="10">
        <v>172.6</v>
      </c>
      <c r="H199" s="11">
        <v>173</v>
      </c>
      <c r="I199" s="12"/>
      <c r="J199" s="45"/>
    </row>
    <row r="200" spans="1:10" x14ac:dyDescent="0.25">
      <c r="A200" s="1">
        <v>7</v>
      </c>
      <c r="B200" s="1">
        <v>14</v>
      </c>
      <c r="C200" s="1" t="s">
        <v>250</v>
      </c>
      <c r="D200" s="10">
        <v>67.599999999999994</v>
      </c>
      <c r="E200" s="11">
        <v>85</v>
      </c>
      <c r="F200" s="12"/>
      <c r="G200" s="10">
        <v>182.8</v>
      </c>
      <c r="H200" s="11">
        <v>194</v>
      </c>
      <c r="I200" s="12"/>
      <c r="J200" s="45"/>
    </row>
    <row r="201" spans="1:10" x14ac:dyDescent="0.25">
      <c r="A201" s="1">
        <v>7</v>
      </c>
      <c r="B201" s="1">
        <v>15</v>
      </c>
      <c r="C201" s="1" t="s">
        <v>251</v>
      </c>
      <c r="D201" s="10">
        <v>69</v>
      </c>
      <c r="E201" s="11">
        <v>82</v>
      </c>
      <c r="F201" s="12"/>
      <c r="G201" s="10">
        <v>174.2</v>
      </c>
      <c r="H201" s="11">
        <v>176</v>
      </c>
      <c r="I201" s="12"/>
      <c r="J201" s="45"/>
    </row>
    <row r="202" spans="1:10" x14ac:dyDescent="0.25">
      <c r="A202" s="1">
        <v>7</v>
      </c>
      <c r="B202" s="1">
        <v>16</v>
      </c>
      <c r="C202" s="1" t="s">
        <v>252</v>
      </c>
      <c r="D202" s="10">
        <v>67.400000000000006</v>
      </c>
      <c r="E202" s="11">
        <v>71</v>
      </c>
      <c r="F202" s="12"/>
      <c r="G202" s="10">
        <v>175.6</v>
      </c>
      <c r="H202" s="11">
        <v>167</v>
      </c>
      <c r="I202" s="12"/>
      <c r="J202" s="45"/>
    </row>
    <row r="203" spans="1:10" x14ac:dyDescent="0.25">
      <c r="A203" s="1">
        <v>7</v>
      </c>
      <c r="B203" s="1">
        <v>17</v>
      </c>
      <c r="C203" s="1" t="s">
        <v>253</v>
      </c>
      <c r="D203" s="10">
        <v>83.2</v>
      </c>
      <c r="E203" s="11">
        <v>90</v>
      </c>
      <c r="F203" s="12"/>
      <c r="G203" s="10">
        <v>186.8</v>
      </c>
      <c r="H203" s="11">
        <v>158</v>
      </c>
      <c r="I203" s="12"/>
      <c r="J203" s="45"/>
    </row>
    <row r="204" spans="1:10" x14ac:dyDescent="0.25">
      <c r="A204" s="1">
        <v>7</v>
      </c>
      <c r="B204" s="1">
        <v>18</v>
      </c>
      <c r="C204" s="1" t="s">
        <v>254</v>
      </c>
      <c r="D204" s="10">
        <v>75.2</v>
      </c>
      <c r="E204" s="11">
        <v>71</v>
      </c>
      <c r="F204" s="12"/>
      <c r="G204" s="10">
        <v>186.4</v>
      </c>
      <c r="H204" s="11">
        <v>167</v>
      </c>
      <c r="I204" s="12"/>
      <c r="J204" s="45"/>
    </row>
    <row r="205" spans="1:10" x14ac:dyDescent="0.25">
      <c r="A205" s="1">
        <v>7</v>
      </c>
      <c r="B205" s="1">
        <v>19</v>
      </c>
      <c r="C205" s="1" t="s">
        <v>255</v>
      </c>
      <c r="D205" s="10">
        <v>71.599999999999994</v>
      </c>
      <c r="E205" s="11">
        <v>86</v>
      </c>
      <c r="F205" s="12"/>
      <c r="G205" s="10">
        <v>192</v>
      </c>
      <c r="H205" s="11">
        <v>189</v>
      </c>
      <c r="I205" s="12"/>
      <c r="J205" s="45"/>
    </row>
    <row r="206" spans="1:10" x14ac:dyDescent="0.25">
      <c r="A206" s="1">
        <v>7</v>
      </c>
      <c r="B206" s="1">
        <v>20</v>
      </c>
      <c r="C206" s="1" t="s">
        <v>256</v>
      </c>
      <c r="D206" s="10">
        <v>72</v>
      </c>
      <c r="E206" s="11">
        <v>90</v>
      </c>
      <c r="F206" s="12"/>
      <c r="G206" s="10">
        <v>186</v>
      </c>
      <c r="H206" s="11">
        <v>176</v>
      </c>
      <c r="I206" s="12"/>
      <c r="J206" s="45"/>
    </row>
    <row r="207" spans="1:10" x14ac:dyDescent="0.25">
      <c r="A207" s="1">
        <v>7</v>
      </c>
      <c r="B207" s="1">
        <v>21</v>
      </c>
      <c r="C207" s="1" t="s">
        <v>257</v>
      </c>
      <c r="D207" s="10">
        <v>69.599999999999994</v>
      </c>
      <c r="E207" s="11">
        <v>74</v>
      </c>
      <c r="F207" s="12"/>
      <c r="G207" s="10">
        <v>190</v>
      </c>
      <c r="H207" s="11">
        <v>152</v>
      </c>
      <c r="I207" s="12"/>
      <c r="J207" s="45"/>
    </row>
    <row r="208" spans="1:10" x14ac:dyDescent="0.25">
      <c r="A208" s="1">
        <v>7</v>
      </c>
      <c r="B208" s="1">
        <v>22</v>
      </c>
      <c r="C208" s="1" t="s">
        <v>258</v>
      </c>
      <c r="D208" s="10">
        <v>66.400000000000006</v>
      </c>
      <c r="E208" s="11">
        <v>78</v>
      </c>
      <c r="F208" s="12"/>
      <c r="G208" s="10">
        <v>180</v>
      </c>
      <c r="H208" s="11">
        <v>215</v>
      </c>
      <c r="I208" s="12"/>
      <c r="J208" s="45"/>
    </row>
    <row r="209" spans="1:10" x14ac:dyDescent="0.25">
      <c r="A209" s="1">
        <v>7</v>
      </c>
      <c r="B209" s="1">
        <v>23</v>
      </c>
      <c r="C209" s="1" t="s">
        <v>259</v>
      </c>
      <c r="D209" s="10">
        <v>65.400000000000006</v>
      </c>
      <c r="E209" s="11">
        <v>99</v>
      </c>
      <c r="F209" s="12"/>
      <c r="G209" s="10">
        <v>175</v>
      </c>
      <c r="H209" s="11">
        <v>212</v>
      </c>
      <c r="I209" s="12"/>
      <c r="J209" s="45"/>
    </row>
    <row r="210" spans="1:10" x14ac:dyDescent="0.25">
      <c r="A210" s="1">
        <v>7</v>
      </c>
      <c r="B210" s="1">
        <v>24</v>
      </c>
      <c r="C210" s="1" t="s">
        <v>260</v>
      </c>
      <c r="D210" s="10">
        <v>71.8</v>
      </c>
      <c r="E210" s="11">
        <v>81</v>
      </c>
      <c r="F210" s="12"/>
      <c r="G210" s="10">
        <v>189.2</v>
      </c>
      <c r="H210" s="11">
        <v>175</v>
      </c>
      <c r="I210" s="12"/>
      <c r="J210" s="45"/>
    </row>
    <row r="211" spans="1:10" x14ac:dyDescent="0.25">
      <c r="A211" s="1">
        <v>7</v>
      </c>
      <c r="B211" s="1">
        <v>25</v>
      </c>
      <c r="C211" s="1" t="s">
        <v>261</v>
      </c>
      <c r="D211" s="10">
        <v>76.400000000000006</v>
      </c>
      <c r="E211" s="11">
        <v>87</v>
      </c>
      <c r="F211" s="12"/>
      <c r="G211" s="10">
        <v>200.4</v>
      </c>
      <c r="H211" s="11">
        <v>186</v>
      </c>
      <c r="I211" s="12"/>
      <c r="J211" s="45"/>
    </row>
    <row r="212" spans="1:10" x14ac:dyDescent="0.25">
      <c r="A212" s="1">
        <v>7</v>
      </c>
      <c r="B212" s="1">
        <v>26</v>
      </c>
      <c r="C212" s="1" t="s">
        <v>262</v>
      </c>
      <c r="D212" s="10">
        <v>73.400000000000006</v>
      </c>
      <c r="E212" s="11">
        <v>82</v>
      </c>
      <c r="F212" s="12"/>
      <c r="G212" s="10">
        <v>185.6</v>
      </c>
      <c r="H212" s="11">
        <v>180</v>
      </c>
      <c r="I212" s="12"/>
      <c r="J212" s="45"/>
    </row>
    <row r="213" spans="1:10" x14ac:dyDescent="0.25">
      <c r="A213" s="1">
        <v>7</v>
      </c>
      <c r="B213" s="1">
        <v>27</v>
      </c>
      <c r="C213" s="1" t="s">
        <v>263</v>
      </c>
      <c r="D213" s="10">
        <v>77.8</v>
      </c>
      <c r="E213" s="11">
        <v>70</v>
      </c>
      <c r="F213" s="12"/>
      <c r="G213" s="10">
        <v>189.2</v>
      </c>
      <c r="H213" s="11">
        <v>163</v>
      </c>
      <c r="I213" s="12"/>
      <c r="J213" s="45"/>
    </row>
    <row r="214" spans="1:10" x14ac:dyDescent="0.25">
      <c r="A214" s="1">
        <v>7</v>
      </c>
      <c r="B214" s="1">
        <v>28</v>
      </c>
      <c r="C214" s="1" t="s">
        <v>264</v>
      </c>
      <c r="D214" s="10">
        <v>65</v>
      </c>
      <c r="E214" s="11">
        <v>77</v>
      </c>
      <c r="F214" s="12"/>
      <c r="G214" s="10">
        <v>172.2</v>
      </c>
      <c r="H214" s="11">
        <v>213</v>
      </c>
      <c r="I214" s="12"/>
      <c r="J214" s="45"/>
    </row>
    <row r="215" spans="1:10" x14ac:dyDescent="0.25">
      <c r="A215" s="1">
        <v>7</v>
      </c>
      <c r="B215" s="1">
        <v>29</v>
      </c>
      <c r="C215" s="1" t="s">
        <v>265</v>
      </c>
      <c r="D215" s="10">
        <v>71.2</v>
      </c>
      <c r="E215" s="11">
        <v>80</v>
      </c>
      <c r="F215" s="12"/>
      <c r="G215" s="10">
        <v>165.4</v>
      </c>
      <c r="H215" s="11">
        <v>194</v>
      </c>
      <c r="I215" s="12"/>
      <c r="J215" s="45"/>
    </row>
    <row r="216" spans="1:10" x14ac:dyDescent="0.25">
      <c r="A216" s="1">
        <v>7</v>
      </c>
      <c r="B216" s="1">
        <v>30</v>
      </c>
      <c r="C216" s="1" t="s">
        <v>266</v>
      </c>
      <c r="D216" s="10">
        <v>69.400000000000006</v>
      </c>
      <c r="E216" s="11">
        <v>90</v>
      </c>
      <c r="F216" s="12"/>
      <c r="G216" s="10">
        <v>183.6</v>
      </c>
      <c r="H216" s="11">
        <v>219</v>
      </c>
      <c r="I216" s="12"/>
      <c r="J216" s="45"/>
    </row>
    <row r="217" spans="1:10" x14ac:dyDescent="0.25">
      <c r="A217" s="1">
        <v>7</v>
      </c>
      <c r="B217" s="1">
        <v>31</v>
      </c>
      <c r="C217" s="1" t="s">
        <v>267</v>
      </c>
      <c r="D217" s="10">
        <v>72</v>
      </c>
      <c r="E217" s="11">
        <v>89</v>
      </c>
      <c r="F217" s="12"/>
      <c r="G217" s="10">
        <v>166.4</v>
      </c>
      <c r="H217" s="11">
        <v>211</v>
      </c>
      <c r="I217" s="12"/>
      <c r="J217" s="45"/>
    </row>
    <row r="218" spans="1:10" x14ac:dyDescent="0.25">
      <c r="A218" s="1">
        <v>8</v>
      </c>
      <c r="B218" s="1">
        <v>1</v>
      </c>
      <c r="C218" s="1" t="s">
        <v>268</v>
      </c>
      <c r="D218" s="10">
        <v>70.400000000000006</v>
      </c>
      <c r="E218" s="11">
        <v>92</v>
      </c>
      <c r="F218" s="12"/>
      <c r="G218" s="10">
        <v>181</v>
      </c>
      <c r="H218" s="11">
        <v>194</v>
      </c>
      <c r="I218" s="12"/>
      <c r="J218" s="45"/>
    </row>
    <row r="219" spans="1:10" x14ac:dyDescent="0.25">
      <c r="A219" s="1">
        <v>8</v>
      </c>
      <c r="B219" s="1">
        <v>2</v>
      </c>
      <c r="C219" s="1" t="s">
        <v>269</v>
      </c>
      <c r="D219" s="10">
        <v>67.400000000000006</v>
      </c>
      <c r="E219" s="11">
        <v>76</v>
      </c>
      <c r="F219" s="12"/>
      <c r="G219" s="10">
        <v>174.8</v>
      </c>
      <c r="H219" s="11">
        <v>171</v>
      </c>
      <c r="I219" s="12"/>
      <c r="J219" s="45"/>
    </row>
    <row r="220" spans="1:10" x14ac:dyDescent="0.25">
      <c r="A220" s="1">
        <v>8</v>
      </c>
      <c r="B220" s="1">
        <v>3</v>
      </c>
      <c r="C220" s="1" t="s">
        <v>270</v>
      </c>
      <c r="D220" s="10">
        <v>76.599999999999994</v>
      </c>
      <c r="E220" s="11">
        <v>94</v>
      </c>
      <c r="F220" s="12"/>
      <c r="G220" s="10">
        <v>191.4</v>
      </c>
      <c r="H220" s="11">
        <v>189</v>
      </c>
      <c r="I220" s="12"/>
      <c r="J220" s="45"/>
    </row>
    <row r="221" spans="1:10" x14ac:dyDescent="0.25">
      <c r="A221" s="1">
        <v>8</v>
      </c>
      <c r="B221" s="1">
        <v>4</v>
      </c>
      <c r="C221" s="1" t="s">
        <v>271</v>
      </c>
      <c r="D221" s="10">
        <v>72.599999999999994</v>
      </c>
      <c r="E221" s="11">
        <v>65</v>
      </c>
      <c r="F221" s="12"/>
      <c r="G221" s="10">
        <v>188.2</v>
      </c>
      <c r="H221" s="11">
        <v>180</v>
      </c>
      <c r="I221" s="12"/>
      <c r="J221" s="45"/>
    </row>
    <row r="222" spans="1:10" x14ac:dyDescent="0.25">
      <c r="A222" s="1">
        <v>8</v>
      </c>
      <c r="B222" s="1">
        <v>5</v>
      </c>
      <c r="C222" s="1" t="s">
        <v>272</v>
      </c>
      <c r="D222" s="10">
        <v>77.8</v>
      </c>
      <c r="E222" s="11">
        <v>55</v>
      </c>
      <c r="F222" s="12"/>
      <c r="G222" s="10">
        <v>176.8</v>
      </c>
      <c r="H222" s="11">
        <v>151</v>
      </c>
      <c r="I222" s="12"/>
      <c r="J222" s="45"/>
    </row>
    <row r="223" spans="1:10" x14ac:dyDescent="0.25">
      <c r="A223" s="1">
        <v>8</v>
      </c>
      <c r="B223" s="1">
        <v>6</v>
      </c>
      <c r="C223" s="1" t="s">
        <v>273</v>
      </c>
      <c r="D223" s="10">
        <v>81.599999999999994</v>
      </c>
      <c r="E223" s="11">
        <v>72</v>
      </c>
      <c r="F223" s="12"/>
      <c r="G223" s="10">
        <v>192.2</v>
      </c>
      <c r="H223" s="11">
        <v>195</v>
      </c>
      <c r="I223" s="12"/>
      <c r="J223" s="45"/>
    </row>
    <row r="224" spans="1:10" x14ac:dyDescent="0.25">
      <c r="A224" s="1">
        <v>8</v>
      </c>
      <c r="B224" s="1">
        <v>7</v>
      </c>
      <c r="C224" s="1" t="s">
        <v>274</v>
      </c>
      <c r="D224" s="10">
        <v>74.599999999999994</v>
      </c>
      <c r="E224" s="11">
        <v>83</v>
      </c>
      <c r="F224" s="12"/>
      <c r="G224" s="10">
        <v>180.6</v>
      </c>
      <c r="H224" s="11">
        <v>186</v>
      </c>
      <c r="I224" s="12"/>
      <c r="J224" s="45"/>
    </row>
    <row r="225" spans="1:10" x14ac:dyDescent="0.25">
      <c r="A225" s="1">
        <v>8</v>
      </c>
      <c r="B225" s="1">
        <v>8</v>
      </c>
      <c r="C225" s="1" t="s">
        <v>275</v>
      </c>
      <c r="D225" s="10">
        <v>76</v>
      </c>
      <c r="E225" s="11">
        <v>83</v>
      </c>
      <c r="F225" s="12"/>
      <c r="G225" s="10">
        <v>185.2</v>
      </c>
      <c r="H225" s="11">
        <v>205</v>
      </c>
      <c r="I225" s="12"/>
      <c r="J225" s="45"/>
    </row>
    <row r="226" spans="1:10" x14ac:dyDescent="0.25">
      <c r="A226" s="1">
        <v>8</v>
      </c>
      <c r="B226" s="1">
        <v>9</v>
      </c>
      <c r="C226" s="1" t="s">
        <v>276</v>
      </c>
      <c r="D226" s="10">
        <v>67.8</v>
      </c>
      <c r="E226" s="11">
        <v>91</v>
      </c>
      <c r="F226" s="12"/>
      <c r="G226" s="10">
        <v>178.4</v>
      </c>
      <c r="H226" s="11">
        <v>214</v>
      </c>
      <c r="I226" s="12"/>
      <c r="J226" s="45"/>
    </row>
    <row r="227" spans="1:10" x14ac:dyDescent="0.25">
      <c r="A227" s="1">
        <v>8</v>
      </c>
      <c r="B227" s="1">
        <v>10</v>
      </c>
      <c r="C227" s="1" t="s">
        <v>277</v>
      </c>
      <c r="D227" s="10">
        <v>69.2</v>
      </c>
      <c r="E227" s="11">
        <v>105</v>
      </c>
      <c r="F227" s="12"/>
      <c r="G227" s="10">
        <v>173.8</v>
      </c>
      <c r="H227" s="11">
        <v>226</v>
      </c>
      <c r="I227" s="12"/>
      <c r="J227" s="45"/>
    </row>
    <row r="228" spans="1:10" x14ac:dyDescent="0.25">
      <c r="A228" s="1">
        <v>8</v>
      </c>
      <c r="B228" s="1">
        <v>11</v>
      </c>
      <c r="C228" s="1" t="s">
        <v>278</v>
      </c>
      <c r="D228" s="10">
        <v>64.8</v>
      </c>
      <c r="E228" s="11">
        <v>85</v>
      </c>
      <c r="F228" s="12"/>
      <c r="G228" s="10">
        <v>169</v>
      </c>
      <c r="H228" s="11">
        <v>205</v>
      </c>
      <c r="I228" s="12"/>
      <c r="J228" s="45"/>
    </row>
    <row r="229" spans="1:10" x14ac:dyDescent="0.25">
      <c r="A229" s="1">
        <v>8</v>
      </c>
      <c r="B229" s="1">
        <v>12</v>
      </c>
      <c r="C229" s="1" t="s">
        <v>279</v>
      </c>
      <c r="D229" s="10">
        <v>66.2</v>
      </c>
      <c r="E229" s="11">
        <v>102</v>
      </c>
      <c r="F229" s="12"/>
      <c r="G229" s="10">
        <v>177.8</v>
      </c>
      <c r="H229" s="11">
        <v>228</v>
      </c>
      <c r="I229" s="12"/>
      <c r="J229" s="45"/>
    </row>
    <row r="230" spans="1:10" x14ac:dyDescent="0.25">
      <c r="A230" s="1">
        <v>8</v>
      </c>
      <c r="B230" s="1">
        <v>13</v>
      </c>
      <c r="C230" s="1" t="s">
        <v>280</v>
      </c>
      <c r="D230" s="10">
        <v>64.2</v>
      </c>
      <c r="E230" s="11">
        <v>103</v>
      </c>
      <c r="F230" s="12"/>
      <c r="G230" s="10">
        <v>167.2</v>
      </c>
      <c r="H230" s="11">
        <v>258</v>
      </c>
      <c r="I230" s="12"/>
      <c r="J230" s="45"/>
    </row>
    <row r="231" spans="1:10" x14ac:dyDescent="0.25">
      <c r="A231" s="1">
        <v>8</v>
      </c>
      <c r="B231" s="1">
        <v>14</v>
      </c>
      <c r="C231" s="1" t="s">
        <v>281</v>
      </c>
      <c r="D231" s="10">
        <v>70</v>
      </c>
      <c r="E231" s="11">
        <v>82</v>
      </c>
      <c r="F231" s="12"/>
      <c r="G231" s="10">
        <v>178.8</v>
      </c>
      <c r="H231" s="11">
        <v>175</v>
      </c>
      <c r="I231" s="12"/>
      <c r="J231" s="45"/>
    </row>
    <row r="232" spans="1:10" x14ac:dyDescent="0.25">
      <c r="A232" s="1">
        <v>8</v>
      </c>
      <c r="B232" s="1">
        <v>15</v>
      </c>
      <c r="C232" s="1" t="s">
        <v>282</v>
      </c>
      <c r="D232" s="10">
        <v>71.2</v>
      </c>
      <c r="E232" s="11">
        <v>84</v>
      </c>
      <c r="F232" s="12"/>
      <c r="G232" s="10">
        <v>177.6</v>
      </c>
      <c r="H232" s="11">
        <v>202</v>
      </c>
      <c r="I232" s="12"/>
      <c r="J232" s="45"/>
    </row>
    <row r="233" spans="1:10" x14ac:dyDescent="0.25">
      <c r="A233" s="1">
        <v>8</v>
      </c>
      <c r="B233" s="1">
        <v>16</v>
      </c>
      <c r="C233" s="1" t="s">
        <v>283</v>
      </c>
      <c r="D233" s="10">
        <v>68.2</v>
      </c>
      <c r="E233" s="11">
        <v>69</v>
      </c>
      <c r="F233" s="12"/>
      <c r="G233" s="10">
        <v>175.8</v>
      </c>
      <c r="H233" s="11">
        <v>171</v>
      </c>
      <c r="I233" s="12"/>
      <c r="J233" s="45"/>
    </row>
    <row r="234" spans="1:10" x14ac:dyDescent="0.25">
      <c r="A234" s="1">
        <v>8</v>
      </c>
      <c r="B234" s="1">
        <v>17</v>
      </c>
      <c r="C234" s="1" t="s">
        <v>284</v>
      </c>
      <c r="D234" s="10">
        <v>70</v>
      </c>
      <c r="E234" s="11">
        <v>70</v>
      </c>
      <c r="F234" s="12"/>
      <c r="G234" s="10">
        <v>185.2</v>
      </c>
      <c r="H234" s="11">
        <v>180</v>
      </c>
      <c r="I234" s="12"/>
      <c r="J234" s="45"/>
    </row>
    <row r="235" spans="1:10" x14ac:dyDescent="0.25">
      <c r="A235" s="1">
        <v>8</v>
      </c>
      <c r="B235" s="1">
        <v>18</v>
      </c>
      <c r="C235" s="1" t="s">
        <v>285</v>
      </c>
      <c r="D235" s="10">
        <v>70.8</v>
      </c>
      <c r="E235" s="11">
        <v>90</v>
      </c>
      <c r="F235" s="12"/>
      <c r="G235" s="10">
        <v>176.2</v>
      </c>
      <c r="H235" s="11">
        <v>189</v>
      </c>
      <c r="I235" s="12"/>
      <c r="J235" s="45"/>
    </row>
    <row r="236" spans="1:10" x14ac:dyDescent="0.25">
      <c r="A236" s="1">
        <v>8</v>
      </c>
      <c r="B236" s="1">
        <v>19</v>
      </c>
      <c r="C236" s="1" t="s">
        <v>286</v>
      </c>
      <c r="D236" s="10">
        <v>66</v>
      </c>
      <c r="E236" s="11">
        <v>79</v>
      </c>
      <c r="F236" s="12"/>
      <c r="G236" s="10">
        <v>182.6</v>
      </c>
      <c r="H236" s="11">
        <v>201</v>
      </c>
      <c r="I236" s="12"/>
      <c r="J236" s="45"/>
    </row>
    <row r="237" spans="1:10" x14ac:dyDescent="0.25">
      <c r="A237" s="1">
        <v>8</v>
      </c>
      <c r="B237" s="1">
        <v>20</v>
      </c>
      <c r="C237" s="1" t="s">
        <v>287</v>
      </c>
      <c r="D237" s="10">
        <v>78</v>
      </c>
      <c r="E237" s="11">
        <v>60</v>
      </c>
      <c r="F237" s="12"/>
      <c r="G237" s="10">
        <v>179.2</v>
      </c>
      <c r="H237" s="11">
        <v>195</v>
      </c>
      <c r="I237" s="12"/>
      <c r="J237" s="45"/>
    </row>
    <row r="238" spans="1:10" x14ac:dyDescent="0.25">
      <c r="A238" s="1">
        <v>8</v>
      </c>
      <c r="B238" s="1">
        <v>21</v>
      </c>
      <c r="C238" s="1" t="s">
        <v>288</v>
      </c>
      <c r="D238" s="10">
        <v>72.400000000000006</v>
      </c>
      <c r="E238" s="11">
        <v>63</v>
      </c>
      <c r="F238" s="12"/>
      <c r="G238" s="10">
        <v>172.6</v>
      </c>
      <c r="H238" s="11">
        <v>182</v>
      </c>
      <c r="I238" s="12"/>
      <c r="J238" s="45"/>
    </row>
    <row r="239" spans="1:10" x14ac:dyDescent="0.25">
      <c r="A239" s="1">
        <v>8</v>
      </c>
      <c r="B239" s="1">
        <v>22</v>
      </c>
      <c r="C239" s="1" t="s">
        <v>289</v>
      </c>
      <c r="D239" s="10">
        <v>70.599999999999994</v>
      </c>
      <c r="E239" s="11">
        <v>83</v>
      </c>
      <c r="F239" s="12"/>
      <c r="G239" s="10">
        <v>182.2</v>
      </c>
      <c r="H239" s="11">
        <v>204</v>
      </c>
      <c r="I239" s="12"/>
      <c r="J239" s="45"/>
    </row>
    <row r="240" spans="1:10" x14ac:dyDescent="0.25">
      <c r="A240" s="1">
        <v>8</v>
      </c>
      <c r="B240" s="1">
        <v>23</v>
      </c>
      <c r="C240" s="1" t="s">
        <v>290</v>
      </c>
      <c r="D240" s="10">
        <v>79</v>
      </c>
      <c r="E240" s="11">
        <v>81</v>
      </c>
      <c r="F240" s="12"/>
      <c r="G240" s="10">
        <v>181.4</v>
      </c>
      <c r="H240" s="11">
        <v>172</v>
      </c>
      <c r="I240" s="12"/>
      <c r="J240" s="45"/>
    </row>
    <row r="241" spans="1:10" x14ac:dyDescent="0.25">
      <c r="A241" s="1">
        <v>8</v>
      </c>
      <c r="B241" s="1">
        <v>24</v>
      </c>
      <c r="C241" s="1" t="s">
        <v>291</v>
      </c>
      <c r="D241" s="10">
        <v>71.400000000000006</v>
      </c>
      <c r="E241" s="11">
        <v>77</v>
      </c>
      <c r="F241" s="12"/>
      <c r="G241" s="10">
        <v>181</v>
      </c>
      <c r="H241" s="11">
        <v>182</v>
      </c>
      <c r="I241" s="12"/>
      <c r="J241" s="45"/>
    </row>
    <row r="242" spans="1:10" x14ac:dyDescent="0.25">
      <c r="A242" s="1">
        <v>8</v>
      </c>
      <c r="B242" s="1">
        <v>25</v>
      </c>
      <c r="C242" s="1" t="s">
        <v>292</v>
      </c>
      <c r="D242" s="10">
        <v>76.8</v>
      </c>
      <c r="E242" s="11">
        <v>76</v>
      </c>
      <c r="F242" s="12"/>
      <c r="G242" s="10">
        <v>181.2</v>
      </c>
      <c r="H242" s="11">
        <v>198</v>
      </c>
      <c r="I242" s="12"/>
      <c r="J242" s="45"/>
    </row>
    <row r="243" spans="1:10" x14ac:dyDescent="0.25">
      <c r="A243" s="1">
        <v>8</v>
      </c>
      <c r="B243" s="1">
        <v>26</v>
      </c>
      <c r="C243" s="1" t="s">
        <v>293</v>
      </c>
      <c r="D243" s="10">
        <v>72</v>
      </c>
      <c r="E243" s="11">
        <v>83</v>
      </c>
      <c r="F243" s="12"/>
      <c r="G243" s="10">
        <v>183</v>
      </c>
      <c r="H243" s="11">
        <v>211</v>
      </c>
      <c r="I243" s="12"/>
      <c r="J243" s="45"/>
    </row>
    <row r="244" spans="1:10" x14ac:dyDescent="0.25">
      <c r="A244" s="1">
        <v>8</v>
      </c>
      <c r="B244" s="1">
        <v>27</v>
      </c>
      <c r="C244" s="1" t="s">
        <v>294</v>
      </c>
      <c r="D244" s="10">
        <v>82</v>
      </c>
      <c r="E244" s="11">
        <v>98</v>
      </c>
      <c r="F244" s="12"/>
      <c r="G244" s="10">
        <v>185.2</v>
      </c>
      <c r="H244" s="11">
        <v>215</v>
      </c>
      <c r="I244" s="12"/>
      <c r="J244" s="45"/>
    </row>
    <row r="245" spans="1:10" x14ac:dyDescent="0.25">
      <c r="A245" s="1">
        <v>8</v>
      </c>
      <c r="B245" s="1">
        <v>28</v>
      </c>
      <c r="C245" s="1" t="s">
        <v>295</v>
      </c>
      <c r="D245" s="10">
        <v>79</v>
      </c>
      <c r="E245" s="11">
        <v>97</v>
      </c>
      <c r="F245" s="12"/>
      <c r="G245" s="10">
        <v>183</v>
      </c>
      <c r="H245" s="11">
        <v>198</v>
      </c>
      <c r="I245" s="12"/>
      <c r="J245" s="45"/>
    </row>
    <row r="246" spans="1:10" x14ac:dyDescent="0.25">
      <c r="A246" s="1">
        <v>8</v>
      </c>
      <c r="B246" s="1">
        <v>29</v>
      </c>
      <c r="C246" s="1" t="s">
        <v>296</v>
      </c>
      <c r="D246" s="10">
        <v>71.400000000000006</v>
      </c>
      <c r="E246" s="11">
        <v>57</v>
      </c>
      <c r="F246" s="12"/>
      <c r="G246" s="10">
        <v>185.6</v>
      </c>
      <c r="H246" s="11">
        <v>200</v>
      </c>
      <c r="I246" s="12"/>
      <c r="J246" s="45"/>
    </row>
    <row r="247" spans="1:10" x14ac:dyDescent="0.25">
      <c r="A247" s="1">
        <v>8</v>
      </c>
      <c r="B247" s="1">
        <v>30</v>
      </c>
      <c r="C247" s="1" t="s">
        <v>297</v>
      </c>
      <c r="D247" s="10">
        <v>71.2</v>
      </c>
      <c r="E247" s="11">
        <v>71</v>
      </c>
      <c r="F247" s="12"/>
      <c r="G247" s="10">
        <v>191.6</v>
      </c>
      <c r="H247" s="11">
        <v>176</v>
      </c>
      <c r="I247" s="12"/>
      <c r="J247" s="45"/>
    </row>
    <row r="248" spans="1:10" x14ac:dyDescent="0.25">
      <c r="A248" s="1">
        <v>8</v>
      </c>
      <c r="B248" s="1">
        <v>31</v>
      </c>
      <c r="C248" s="1" t="s">
        <v>298</v>
      </c>
      <c r="D248" s="10">
        <v>68</v>
      </c>
      <c r="E248" s="11">
        <v>75</v>
      </c>
      <c r="F248" s="12"/>
      <c r="G248" s="10">
        <v>179.2</v>
      </c>
      <c r="H248" s="11">
        <v>160</v>
      </c>
      <c r="I248" s="12"/>
      <c r="J248" s="45"/>
    </row>
    <row r="249" spans="1:10" x14ac:dyDescent="0.25">
      <c r="A249" s="1">
        <v>9</v>
      </c>
      <c r="B249" s="1">
        <v>1</v>
      </c>
      <c r="C249" s="1" t="s">
        <v>299</v>
      </c>
      <c r="D249" s="10">
        <v>69</v>
      </c>
      <c r="E249" s="11">
        <v>64</v>
      </c>
      <c r="F249" s="12"/>
      <c r="G249" s="10">
        <v>185.2</v>
      </c>
      <c r="H249" s="11">
        <v>190</v>
      </c>
      <c r="I249" s="12"/>
      <c r="J249" s="45"/>
    </row>
    <row r="250" spans="1:10" x14ac:dyDescent="0.25">
      <c r="A250" s="1">
        <v>9</v>
      </c>
      <c r="B250" s="1">
        <v>2</v>
      </c>
      <c r="C250" s="1" t="s">
        <v>300</v>
      </c>
      <c r="D250" s="10">
        <v>66.400000000000006</v>
      </c>
      <c r="E250" s="11">
        <v>90</v>
      </c>
      <c r="F250" s="12"/>
      <c r="G250" s="10">
        <v>177.4</v>
      </c>
      <c r="H250" s="11">
        <v>175</v>
      </c>
      <c r="I250" s="12"/>
      <c r="J250" s="45"/>
    </row>
    <row r="251" spans="1:10" x14ac:dyDescent="0.25">
      <c r="A251" s="1">
        <v>9</v>
      </c>
      <c r="B251" s="1">
        <v>3</v>
      </c>
      <c r="C251" s="1" t="s">
        <v>301</v>
      </c>
      <c r="D251" s="10">
        <v>72</v>
      </c>
      <c r="E251" s="11">
        <v>80</v>
      </c>
      <c r="F251" s="12"/>
      <c r="G251" s="10">
        <v>189</v>
      </c>
      <c r="H251" s="11">
        <v>167</v>
      </c>
      <c r="I251" s="12"/>
      <c r="J251" s="45"/>
    </row>
    <row r="252" spans="1:10" x14ac:dyDescent="0.25">
      <c r="A252" s="1">
        <v>9</v>
      </c>
      <c r="B252" s="1">
        <v>4</v>
      </c>
      <c r="C252" s="1" t="s">
        <v>302</v>
      </c>
      <c r="D252" s="10">
        <v>73.599999999999994</v>
      </c>
      <c r="E252" s="11">
        <v>96</v>
      </c>
      <c r="F252" s="12"/>
      <c r="G252" s="10">
        <v>172.2</v>
      </c>
      <c r="H252" s="11">
        <v>205</v>
      </c>
      <c r="I252" s="12"/>
      <c r="J252" s="45"/>
    </row>
    <row r="253" spans="1:10" x14ac:dyDescent="0.25">
      <c r="A253" s="1">
        <v>9</v>
      </c>
      <c r="B253" s="1">
        <v>5</v>
      </c>
      <c r="C253" s="1" t="s">
        <v>303</v>
      </c>
      <c r="D253" s="10">
        <v>76.2</v>
      </c>
      <c r="E253" s="11">
        <v>81</v>
      </c>
      <c r="F253" s="12"/>
      <c r="G253" s="10">
        <v>179</v>
      </c>
      <c r="H253" s="11">
        <v>190</v>
      </c>
      <c r="I253" s="12"/>
      <c r="J253" s="45"/>
    </row>
    <row r="254" spans="1:10" x14ac:dyDescent="0.25">
      <c r="A254" s="1">
        <v>9</v>
      </c>
      <c r="B254" s="1">
        <v>6</v>
      </c>
      <c r="C254" s="1" t="s">
        <v>304</v>
      </c>
      <c r="D254" s="10">
        <v>69.400000000000006</v>
      </c>
      <c r="E254" s="11">
        <v>77</v>
      </c>
      <c r="F254" s="12"/>
      <c r="G254" s="10">
        <v>182.8</v>
      </c>
      <c r="H254" s="11">
        <v>197</v>
      </c>
      <c r="I254" s="12"/>
      <c r="J254" s="45"/>
    </row>
    <row r="255" spans="1:10" x14ac:dyDescent="0.25">
      <c r="A255" s="1">
        <v>9</v>
      </c>
      <c r="B255" s="1">
        <v>7</v>
      </c>
      <c r="C255" s="1" t="s">
        <v>305</v>
      </c>
      <c r="D255" s="10">
        <v>70.8</v>
      </c>
      <c r="E255" s="11">
        <v>103</v>
      </c>
      <c r="F255" s="12"/>
      <c r="G255" s="10">
        <v>174</v>
      </c>
      <c r="H255" s="11">
        <v>196</v>
      </c>
      <c r="I255" s="12"/>
      <c r="J255" s="45"/>
    </row>
    <row r="256" spans="1:10" x14ac:dyDescent="0.25">
      <c r="A256" s="1">
        <v>9</v>
      </c>
      <c r="B256" s="1">
        <v>8</v>
      </c>
      <c r="C256" s="1" t="s">
        <v>306</v>
      </c>
      <c r="D256" s="10">
        <v>69.400000000000006</v>
      </c>
      <c r="E256" s="11">
        <v>92</v>
      </c>
      <c r="F256" s="12"/>
      <c r="G256" s="10">
        <v>188.4</v>
      </c>
      <c r="H256" s="11">
        <v>175</v>
      </c>
      <c r="I256" s="12"/>
      <c r="J256" s="45"/>
    </row>
    <row r="257" spans="1:10" x14ac:dyDescent="0.25">
      <c r="A257" s="1">
        <v>9</v>
      </c>
      <c r="B257" s="1">
        <v>9</v>
      </c>
      <c r="C257" s="1" t="s">
        <v>307</v>
      </c>
      <c r="D257" s="10">
        <v>70.400000000000006</v>
      </c>
      <c r="E257" s="11">
        <v>86</v>
      </c>
      <c r="F257" s="12"/>
      <c r="G257" s="10">
        <v>182</v>
      </c>
      <c r="H257" s="11">
        <v>196</v>
      </c>
      <c r="I257" s="12"/>
      <c r="J257" s="45"/>
    </row>
    <row r="258" spans="1:10" x14ac:dyDescent="0.25">
      <c r="A258" s="1">
        <v>9</v>
      </c>
      <c r="B258" s="1">
        <v>10</v>
      </c>
      <c r="C258" s="1" t="s">
        <v>308</v>
      </c>
      <c r="D258" s="10">
        <v>76.8</v>
      </c>
      <c r="E258" s="11">
        <v>80</v>
      </c>
      <c r="F258" s="12"/>
      <c r="G258" s="10">
        <v>191.6</v>
      </c>
      <c r="H258" s="11">
        <v>196</v>
      </c>
      <c r="I258" s="12"/>
      <c r="J258" s="45"/>
    </row>
    <row r="259" spans="1:10" x14ac:dyDescent="0.25">
      <c r="A259" s="1">
        <v>9</v>
      </c>
      <c r="B259" s="1">
        <v>11</v>
      </c>
      <c r="C259" s="1" t="s">
        <v>309</v>
      </c>
      <c r="D259" s="10">
        <v>71.400000000000006</v>
      </c>
      <c r="E259" s="11">
        <v>86</v>
      </c>
      <c r="F259" s="12"/>
      <c r="G259" s="10">
        <v>183</v>
      </c>
      <c r="H259" s="11">
        <v>200</v>
      </c>
      <c r="I259" s="12"/>
      <c r="J259" s="45"/>
    </row>
    <row r="260" spans="1:10" x14ac:dyDescent="0.25">
      <c r="A260" s="1">
        <v>9</v>
      </c>
      <c r="B260" s="1">
        <v>12</v>
      </c>
      <c r="C260" s="1" t="s">
        <v>310</v>
      </c>
      <c r="D260" s="10">
        <v>71</v>
      </c>
      <c r="E260" s="11">
        <v>79</v>
      </c>
      <c r="F260" s="12"/>
      <c r="G260" s="10">
        <v>190.4</v>
      </c>
      <c r="H260" s="11">
        <v>212</v>
      </c>
      <c r="I260" s="12"/>
      <c r="J260" s="45"/>
    </row>
    <row r="261" spans="1:10" x14ac:dyDescent="0.25">
      <c r="A261" s="1">
        <v>9</v>
      </c>
      <c r="B261" s="1">
        <v>13</v>
      </c>
      <c r="C261" s="1" t="s">
        <v>311</v>
      </c>
      <c r="D261" s="10">
        <v>77.2</v>
      </c>
      <c r="E261" s="11">
        <v>101</v>
      </c>
      <c r="F261" s="12"/>
      <c r="G261" s="10">
        <v>176.4</v>
      </c>
      <c r="H261" s="11">
        <v>198</v>
      </c>
      <c r="I261" s="12"/>
      <c r="J261" s="45"/>
    </row>
    <row r="262" spans="1:10" x14ac:dyDescent="0.25">
      <c r="A262" s="1">
        <v>9</v>
      </c>
      <c r="B262" s="1">
        <v>14</v>
      </c>
      <c r="C262" s="1" t="s">
        <v>312</v>
      </c>
      <c r="D262" s="10">
        <v>75.2</v>
      </c>
      <c r="E262" s="11">
        <v>66</v>
      </c>
      <c r="F262" s="12"/>
      <c r="G262" s="10">
        <v>186.8</v>
      </c>
      <c r="H262" s="11">
        <v>191</v>
      </c>
      <c r="I262" s="12"/>
      <c r="J262" s="45"/>
    </row>
    <row r="263" spans="1:10" x14ac:dyDescent="0.25">
      <c r="A263" s="1">
        <v>9</v>
      </c>
      <c r="B263" s="1">
        <v>15</v>
      </c>
      <c r="C263" s="1" t="s">
        <v>313</v>
      </c>
      <c r="D263" s="10">
        <v>68.599999999999994</v>
      </c>
      <c r="E263" s="11">
        <v>91</v>
      </c>
      <c r="F263" s="12"/>
      <c r="G263" s="10">
        <v>184.4</v>
      </c>
      <c r="H263" s="11">
        <v>211</v>
      </c>
      <c r="I263" s="12"/>
      <c r="J263" s="45"/>
    </row>
    <row r="264" spans="1:10" x14ac:dyDescent="0.25">
      <c r="A264" s="1">
        <v>9</v>
      </c>
      <c r="B264" s="1">
        <v>16</v>
      </c>
      <c r="C264" s="1" t="s">
        <v>314</v>
      </c>
      <c r="D264" s="10">
        <v>77.8</v>
      </c>
      <c r="E264" s="11">
        <v>82</v>
      </c>
      <c r="F264" s="12"/>
      <c r="G264" s="10">
        <v>183.6</v>
      </c>
      <c r="H264" s="11">
        <v>184</v>
      </c>
      <c r="I264" s="12"/>
      <c r="J264" s="45"/>
    </row>
    <row r="265" spans="1:10" x14ac:dyDescent="0.25">
      <c r="A265" s="1">
        <v>9</v>
      </c>
      <c r="B265" s="1">
        <v>17</v>
      </c>
      <c r="C265" s="1" t="s">
        <v>315</v>
      </c>
      <c r="D265" s="10">
        <v>73.2</v>
      </c>
      <c r="E265" s="11">
        <v>76</v>
      </c>
      <c r="F265" s="12"/>
      <c r="G265" s="10">
        <v>187.6</v>
      </c>
      <c r="H265" s="11">
        <v>207</v>
      </c>
      <c r="I265" s="12"/>
      <c r="J265" s="45"/>
    </row>
    <row r="266" spans="1:10" x14ac:dyDescent="0.25">
      <c r="A266" s="1">
        <v>9</v>
      </c>
      <c r="B266" s="1">
        <v>18</v>
      </c>
      <c r="C266" s="1" t="s">
        <v>316</v>
      </c>
      <c r="D266" s="10">
        <v>70.400000000000006</v>
      </c>
      <c r="E266" s="11">
        <v>80</v>
      </c>
      <c r="F266" s="12"/>
      <c r="G266" s="10">
        <v>196.6</v>
      </c>
      <c r="H266" s="11">
        <v>196</v>
      </c>
      <c r="I266" s="12"/>
      <c r="J266" s="45"/>
    </row>
    <row r="267" spans="1:10" x14ac:dyDescent="0.25">
      <c r="A267" s="1">
        <v>9</v>
      </c>
      <c r="B267" s="1">
        <v>19</v>
      </c>
      <c r="C267" s="1" t="s">
        <v>317</v>
      </c>
      <c r="D267" s="10">
        <v>82.2</v>
      </c>
      <c r="E267" s="11">
        <v>111</v>
      </c>
      <c r="F267" s="12"/>
      <c r="G267" s="10">
        <v>190.8</v>
      </c>
      <c r="H267" s="11">
        <v>208</v>
      </c>
      <c r="I267" s="12"/>
      <c r="J267" s="45"/>
    </row>
    <row r="268" spans="1:10" x14ac:dyDescent="0.25">
      <c r="A268" s="1">
        <v>9</v>
      </c>
      <c r="B268" s="1">
        <v>20</v>
      </c>
      <c r="C268" s="1" t="s">
        <v>318</v>
      </c>
      <c r="D268" s="10">
        <v>78</v>
      </c>
      <c r="E268" s="11">
        <v>97</v>
      </c>
      <c r="F268" s="12"/>
      <c r="G268" s="10">
        <v>181.2</v>
      </c>
      <c r="H268" s="11">
        <v>222</v>
      </c>
      <c r="I268" s="12"/>
      <c r="J268" s="45"/>
    </row>
    <row r="269" spans="1:10" x14ac:dyDescent="0.25">
      <c r="A269" s="1">
        <v>9</v>
      </c>
      <c r="B269" s="1">
        <v>21</v>
      </c>
      <c r="C269" s="1" t="s">
        <v>319</v>
      </c>
      <c r="D269" s="10">
        <v>78.8</v>
      </c>
      <c r="E269" s="11">
        <v>83</v>
      </c>
      <c r="F269" s="12"/>
      <c r="G269" s="10">
        <v>197.4</v>
      </c>
      <c r="H269" s="11">
        <v>206</v>
      </c>
      <c r="I269" s="12"/>
      <c r="J269" s="45"/>
    </row>
    <row r="270" spans="1:10" x14ac:dyDescent="0.25">
      <c r="A270" s="1">
        <v>9</v>
      </c>
      <c r="B270" s="1">
        <v>22</v>
      </c>
      <c r="C270" s="1" t="s">
        <v>320</v>
      </c>
      <c r="D270" s="10">
        <v>71</v>
      </c>
      <c r="E270" s="11">
        <v>98</v>
      </c>
      <c r="F270" s="12"/>
      <c r="G270" s="10">
        <v>189.6</v>
      </c>
      <c r="H270" s="11">
        <v>165</v>
      </c>
      <c r="I270" s="12"/>
      <c r="J270" s="45"/>
    </row>
    <row r="271" spans="1:10" x14ac:dyDescent="0.25">
      <c r="A271" s="1">
        <v>9</v>
      </c>
      <c r="B271" s="1">
        <v>23</v>
      </c>
      <c r="C271" s="1" t="s">
        <v>321</v>
      </c>
      <c r="D271" s="10">
        <v>72.599999999999994</v>
      </c>
      <c r="E271" s="11">
        <v>68</v>
      </c>
      <c r="F271" s="12"/>
      <c r="G271" s="10">
        <v>198.2</v>
      </c>
      <c r="H271" s="11">
        <v>180</v>
      </c>
      <c r="I271" s="12"/>
      <c r="J271" s="45"/>
    </row>
    <row r="272" spans="1:10" x14ac:dyDescent="0.25">
      <c r="A272" s="1">
        <v>9</v>
      </c>
      <c r="B272" s="1">
        <v>24</v>
      </c>
      <c r="C272" s="1" t="s">
        <v>322</v>
      </c>
      <c r="D272" s="10">
        <v>70.2</v>
      </c>
      <c r="E272" s="11">
        <v>68</v>
      </c>
      <c r="F272" s="12"/>
      <c r="G272" s="10">
        <v>173</v>
      </c>
      <c r="H272" s="11">
        <v>194</v>
      </c>
      <c r="I272" s="12"/>
      <c r="J272" s="45"/>
    </row>
    <row r="273" spans="1:10" x14ac:dyDescent="0.25">
      <c r="A273" s="1">
        <v>9</v>
      </c>
      <c r="B273" s="1">
        <v>25</v>
      </c>
      <c r="C273" s="1" t="s">
        <v>323</v>
      </c>
      <c r="D273" s="10">
        <v>71.400000000000006</v>
      </c>
      <c r="E273" s="11">
        <v>73</v>
      </c>
      <c r="F273" s="12"/>
      <c r="G273" s="10">
        <v>187.8</v>
      </c>
      <c r="H273" s="11">
        <v>204</v>
      </c>
      <c r="I273" s="12"/>
      <c r="J273" s="45"/>
    </row>
    <row r="274" spans="1:10" x14ac:dyDescent="0.25">
      <c r="A274" s="1">
        <v>9</v>
      </c>
      <c r="B274" s="1">
        <v>26</v>
      </c>
      <c r="C274" s="1" t="s">
        <v>324</v>
      </c>
      <c r="D274" s="10">
        <v>69.400000000000006</v>
      </c>
      <c r="E274" s="11">
        <v>83</v>
      </c>
      <c r="F274" s="12"/>
      <c r="G274" s="10">
        <v>190.4</v>
      </c>
      <c r="H274" s="11">
        <v>197</v>
      </c>
      <c r="I274" s="12"/>
      <c r="J274" s="45"/>
    </row>
    <row r="275" spans="1:10" x14ac:dyDescent="0.25">
      <c r="A275" s="1">
        <v>9</v>
      </c>
      <c r="B275" s="1">
        <v>27</v>
      </c>
      <c r="C275" s="1" t="s">
        <v>325</v>
      </c>
      <c r="D275" s="10">
        <v>72.400000000000006</v>
      </c>
      <c r="E275" s="11">
        <v>79</v>
      </c>
      <c r="F275" s="12"/>
      <c r="G275" s="10">
        <v>192.4</v>
      </c>
      <c r="H275" s="11">
        <v>197</v>
      </c>
      <c r="I275" s="12"/>
      <c r="J275" s="45"/>
    </row>
    <row r="276" spans="1:10" x14ac:dyDescent="0.25">
      <c r="A276" s="1">
        <v>9</v>
      </c>
      <c r="B276" s="1">
        <v>28</v>
      </c>
      <c r="C276" s="1" t="s">
        <v>326</v>
      </c>
      <c r="D276" s="10">
        <v>71</v>
      </c>
      <c r="E276" s="11">
        <v>74</v>
      </c>
      <c r="F276" s="12"/>
      <c r="G276" s="10">
        <v>193</v>
      </c>
      <c r="H276" s="11">
        <v>214</v>
      </c>
      <c r="I276" s="12"/>
      <c r="J276" s="45"/>
    </row>
    <row r="277" spans="1:10" x14ac:dyDescent="0.25">
      <c r="A277" s="1">
        <v>9</v>
      </c>
      <c r="B277" s="1">
        <v>29</v>
      </c>
      <c r="C277" s="1" t="s">
        <v>327</v>
      </c>
      <c r="D277" s="10">
        <v>75.599999999999994</v>
      </c>
      <c r="E277" s="11">
        <v>85</v>
      </c>
      <c r="F277" s="12"/>
      <c r="G277" s="10">
        <v>187</v>
      </c>
      <c r="H277" s="11">
        <v>218</v>
      </c>
      <c r="I277" s="12"/>
      <c r="J277" s="45"/>
    </row>
    <row r="278" spans="1:10" x14ac:dyDescent="0.25">
      <c r="A278" s="1">
        <v>9</v>
      </c>
      <c r="B278" s="1">
        <v>30</v>
      </c>
      <c r="C278" s="1" t="s">
        <v>328</v>
      </c>
      <c r="D278" s="10">
        <v>73</v>
      </c>
      <c r="E278" s="11">
        <v>98</v>
      </c>
      <c r="F278" s="12"/>
      <c r="G278" s="10">
        <v>191</v>
      </c>
      <c r="H278" s="11">
        <v>206</v>
      </c>
      <c r="I278" s="12"/>
      <c r="J278" s="45"/>
    </row>
    <row r="279" spans="1:10" x14ac:dyDescent="0.25">
      <c r="A279" s="1">
        <v>10</v>
      </c>
      <c r="B279" s="1">
        <v>1</v>
      </c>
      <c r="C279" s="1" t="s">
        <v>329</v>
      </c>
      <c r="D279" s="10">
        <v>69.8</v>
      </c>
      <c r="E279" s="11">
        <v>104</v>
      </c>
      <c r="F279" s="12"/>
      <c r="G279" s="10">
        <v>189.6</v>
      </c>
      <c r="H279" s="11">
        <v>222</v>
      </c>
      <c r="I279" s="12"/>
      <c r="J279" s="45"/>
    </row>
    <row r="280" spans="1:10" x14ac:dyDescent="0.25">
      <c r="A280" s="1">
        <v>10</v>
      </c>
      <c r="B280" s="1">
        <v>2</v>
      </c>
      <c r="C280" s="1" t="s">
        <v>330</v>
      </c>
      <c r="D280" s="10">
        <v>75.8</v>
      </c>
      <c r="E280" s="11">
        <v>81</v>
      </c>
      <c r="F280" s="12"/>
      <c r="G280" s="10">
        <v>194.4</v>
      </c>
      <c r="H280" s="11">
        <v>191</v>
      </c>
      <c r="I280" s="12"/>
      <c r="J280" s="45"/>
    </row>
    <row r="281" spans="1:10" x14ac:dyDescent="0.25">
      <c r="A281" s="1">
        <v>10</v>
      </c>
      <c r="B281" s="1">
        <v>3</v>
      </c>
      <c r="C281" s="1" t="s">
        <v>331</v>
      </c>
      <c r="D281" s="10">
        <v>75.2</v>
      </c>
      <c r="E281" s="11">
        <v>108</v>
      </c>
      <c r="F281" s="12"/>
      <c r="G281" s="10">
        <v>183</v>
      </c>
      <c r="H281" s="11">
        <v>231</v>
      </c>
      <c r="I281" s="12"/>
      <c r="J281" s="45"/>
    </row>
    <row r="282" spans="1:10" x14ac:dyDescent="0.25">
      <c r="A282" s="1">
        <v>10</v>
      </c>
      <c r="B282" s="1">
        <v>4</v>
      </c>
      <c r="C282" s="1" t="s">
        <v>332</v>
      </c>
      <c r="D282" s="10">
        <v>75.2</v>
      </c>
      <c r="E282" s="11">
        <v>99</v>
      </c>
      <c r="F282" s="12"/>
      <c r="G282" s="10">
        <v>193</v>
      </c>
      <c r="H282" s="11">
        <v>198</v>
      </c>
      <c r="I282" s="12"/>
      <c r="J282" s="45"/>
    </row>
    <row r="283" spans="1:10" x14ac:dyDescent="0.25">
      <c r="A283" s="1">
        <v>10</v>
      </c>
      <c r="B283" s="1">
        <v>5</v>
      </c>
      <c r="C283" s="1" t="s">
        <v>333</v>
      </c>
      <c r="D283" s="10">
        <v>78.2</v>
      </c>
      <c r="E283" s="11">
        <v>93</v>
      </c>
      <c r="F283" s="12"/>
      <c r="G283" s="10">
        <v>202.4</v>
      </c>
      <c r="H283" s="11">
        <v>184</v>
      </c>
      <c r="I283" s="12"/>
      <c r="J283" s="45"/>
    </row>
    <row r="284" spans="1:10" x14ac:dyDescent="0.25">
      <c r="A284" s="1">
        <v>10</v>
      </c>
      <c r="B284" s="1">
        <v>6</v>
      </c>
      <c r="C284" s="1" t="s">
        <v>334</v>
      </c>
      <c r="D284" s="10">
        <v>80.8</v>
      </c>
      <c r="E284" s="11">
        <v>90</v>
      </c>
      <c r="F284" s="12"/>
      <c r="G284" s="10">
        <v>202.8</v>
      </c>
      <c r="H284" s="11">
        <v>220</v>
      </c>
      <c r="I284" s="12"/>
      <c r="J284" s="45"/>
    </row>
    <row r="285" spans="1:10" x14ac:dyDescent="0.25">
      <c r="A285" s="1">
        <v>10</v>
      </c>
      <c r="B285" s="1">
        <v>7</v>
      </c>
      <c r="C285" s="1" t="s">
        <v>335</v>
      </c>
      <c r="D285" s="10">
        <v>84</v>
      </c>
      <c r="E285" s="11">
        <v>93</v>
      </c>
      <c r="F285" s="12"/>
      <c r="G285" s="10">
        <v>192.8</v>
      </c>
      <c r="H285" s="11">
        <v>189</v>
      </c>
      <c r="I285" s="12"/>
      <c r="J285" s="45"/>
    </row>
    <row r="286" spans="1:10" x14ac:dyDescent="0.25">
      <c r="A286" s="1">
        <v>10</v>
      </c>
      <c r="B286" s="1">
        <v>8</v>
      </c>
      <c r="C286" s="1" t="s">
        <v>336</v>
      </c>
      <c r="D286" s="10">
        <v>81.2</v>
      </c>
      <c r="E286" s="11">
        <v>89</v>
      </c>
      <c r="F286" s="12"/>
      <c r="G286" s="10">
        <v>188.6</v>
      </c>
      <c r="H286" s="11">
        <v>192</v>
      </c>
      <c r="I286" s="12"/>
      <c r="J286" s="45"/>
    </row>
    <row r="287" spans="1:10" x14ac:dyDescent="0.25">
      <c r="A287" s="1">
        <v>10</v>
      </c>
      <c r="B287" s="1">
        <v>9</v>
      </c>
      <c r="C287" s="1" t="s">
        <v>337</v>
      </c>
      <c r="D287" s="10">
        <v>72.2</v>
      </c>
      <c r="E287" s="11">
        <v>97</v>
      </c>
      <c r="F287" s="12"/>
      <c r="G287" s="10">
        <v>200</v>
      </c>
      <c r="H287" s="11">
        <v>249</v>
      </c>
      <c r="I287" s="12"/>
      <c r="J287" s="45"/>
    </row>
    <row r="288" spans="1:10" x14ac:dyDescent="0.25">
      <c r="A288" s="1">
        <v>10</v>
      </c>
      <c r="B288" s="1">
        <v>10</v>
      </c>
      <c r="C288" s="1" t="s">
        <v>338</v>
      </c>
      <c r="D288" s="10">
        <v>76.8</v>
      </c>
      <c r="E288" s="11">
        <v>88</v>
      </c>
      <c r="F288" s="12"/>
      <c r="G288" s="10">
        <v>199.2</v>
      </c>
      <c r="H288" s="11">
        <v>206</v>
      </c>
      <c r="I288" s="12"/>
      <c r="J288" s="45"/>
    </row>
    <row r="289" spans="1:10" x14ac:dyDescent="0.25">
      <c r="A289" s="1">
        <v>10</v>
      </c>
      <c r="B289" s="1">
        <v>11</v>
      </c>
      <c r="C289" s="1" t="s">
        <v>339</v>
      </c>
      <c r="D289" s="10">
        <v>78.2</v>
      </c>
      <c r="E289" s="11">
        <v>77</v>
      </c>
      <c r="F289" s="12"/>
      <c r="G289" s="10">
        <v>204.6</v>
      </c>
      <c r="H289" s="11">
        <v>189</v>
      </c>
      <c r="I289" s="12"/>
      <c r="J289" s="45"/>
    </row>
    <row r="290" spans="1:10" x14ac:dyDescent="0.25">
      <c r="A290" s="1">
        <v>10</v>
      </c>
      <c r="B290" s="1">
        <v>12</v>
      </c>
      <c r="C290" s="1" t="s">
        <v>340</v>
      </c>
      <c r="D290" s="10">
        <v>79.8</v>
      </c>
      <c r="E290" s="11">
        <v>95</v>
      </c>
      <c r="F290" s="12"/>
      <c r="G290" s="10">
        <v>196.4</v>
      </c>
      <c r="H290" s="11">
        <v>193</v>
      </c>
      <c r="I290" s="12"/>
      <c r="J290" s="45"/>
    </row>
    <row r="291" spans="1:10" x14ac:dyDescent="0.25">
      <c r="A291" s="1">
        <v>10</v>
      </c>
      <c r="B291" s="1">
        <v>13</v>
      </c>
      <c r="C291" s="1" t="s">
        <v>341</v>
      </c>
      <c r="D291" s="10">
        <v>79.400000000000006</v>
      </c>
      <c r="E291" s="11">
        <v>97</v>
      </c>
      <c r="F291" s="12"/>
      <c r="G291" s="10">
        <v>206</v>
      </c>
      <c r="H291" s="11">
        <v>203</v>
      </c>
      <c r="I291" s="12"/>
      <c r="J291" s="45"/>
    </row>
    <row r="292" spans="1:10" x14ac:dyDescent="0.25">
      <c r="A292" s="1">
        <v>10</v>
      </c>
      <c r="B292" s="1">
        <v>14</v>
      </c>
      <c r="C292" s="1" t="s">
        <v>342</v>
      </c>
      <c r="D292" s="10">
        <v>76.2</v>
      </c>
      <c r="E292" s="11">
        <v>111</v>
      </c>
      <c r="F292" s="12"/>
      <c r="G292" s="10">
        <v>199.6</v>
      </c>
      <c r="H292" s="11">
        <v>232</v>
      </c>
      <c r="I292" s="12"/>
      <c r="J292" s="45"/>
    </row>
    <row r="293" spans="1:10" x14ac:dyDescent="0.25">
      <c r="A293" s="1">
        <v>10</v>
      </c>
      <c r="B293" s="1">
        <v>15</v>
      </c>
      <c r="C293" s="1" t="s">
        <v>343</v>
      </c>
      <c r="D293" s="10">
        <v>68.8</v>
      </c>
      <c r="E293" s="11">
        <v>94</v>
      </c>
      <c r="F293" s="12"/>
      <c r="G293" s="10">
        <v>197.8</v>
      </c>
      <c r="H293" s="11">
        <v>201</v>
      </c>
      <c r="I293" s="12"/>
      <c r="J293" s="45"/>
    </row>
    <row r="294" spans="1:10" x14ac:dyDescent="0.25">
      <c r="A294" s="1">
        <v>10</v>
      </c>
      <c r="B294" s="1">
        <v>16</v>
      </c>
      <c r="C294" s="1" t="s">
        <v>344</v>
      </c>
      <c r="D294" s="10">
        <v>79</v>
      </c>
      <c r="E294" s="11">
        <v>94</v>
      </c>
      <c r="F294" s="12"/>
      <c r="G294" s="10">
        <v>202.6</v>
      </c>
      <c r="H294" s="11">
        <v>202</v>
      </c>
      <c r="I294" s="12"/>
      <c r="J294" s="45"/>
    </row>
    <row r="295" spans="1:10" x14ac:dyDescent="0.25">
      <c r="A295" s="1">
        <v>10</v>
      </c>
      <c r="B295" s="1">
        <v>17</v>
      </c>
      <c r="C295" s="1" t="s">
        <v>345</v>
      </c>
      <c r="D295" s="10">
        <v>80.400000000000006</v>
      </c>
      <c r="E295" s="11">
        <v>95</v>
      </c>
      <c r="F295" s="12"/>
      <c r="G295" s="10">
        <v>200.4</v>
      </c>
      <c r="H295" s="11">
        <v>215</v>
      </c>
      <c r="I295" s="12"/>
      <c r="J295" s="45"/>
    </row>
    <row r="296" spans="1:10" x14ac:dyDescent="0.25">
      <c r="A296" s="1">
        <v>10</v>
      </c>
      <c r="B296" s="1">
        <v>18</v>
      </c>
      <c r="C296" s="1" t="s">
        <v>346</v>
      </c>
      <c r="D296" s="10">
        <v>79.8</v>
      </c>
      <c r="E296" s="11">
        <v>87</v>
      </c>
      <c r="F296" s="12"/>
      <c r="G296" s="10">
        <v>192.2</v>
      </c>
      <c r="H296" s="11">
        <v>231</v>
      </c>
      <c r="I296" s="12"/>
      <c r="J296" s="45"/>
    </row>
    <row r="297" spans="1:10" x14ac:dyDescent="0.25">
      <c r="A297" s="1">
        <v>10</v>
      </c>
      <c r="B297" s="1">
        <v>19</v>
      </c>
      <c r="C297" s="1" t="s">
        <v>347</v>
      </c>
      <c r="D297" s="10">
        <v>74.599999999999994</v>
      </c>
      <c r="E297" s="11">
        <v>83</v>
      </c>
      <c r="F297" s="12"/>
      <c r="G297" s="10">
        <v>189.8</v>
      </c>
      <c r="H297" s="11">
        <v>223</v>
      </c>
      <c r="I297" s="12"/>
      <c r="J297" s="45"/>
    </row>
    <row r="298" spans="1:10" x14ac:dyDescent="0.25">
      <c r="A298" s="1">
        <v>10</v>
      </c>
      <c r="B298" s="1">
        <v>20</v>
      </c>
      <c r="C298" s="1" t="s">
        <v>348</v>
      </c>
      <c r="D298" s="10">
        <v>80.599999999999994</v>
      </c>
      <c r="E298" s="11">
        <v>109</v>
      </c>
      <c r="F298" s="12"/>
      <c r="G298" s="10">
        <v>184.8</v>
      </c>
      <c r="H298" s="11">
        <v>220</v>
      </c>
      <c r="I298" s="12"/>
      <c r="J298" s="45"/>
    </row>
    <row r="299" spans="1:10" x14ac:dyDescent="0.25">
      <c r="A299" s="1">
        <v>10</v>
      </c>
      <c r="B299" s="1">
        <v>21</v>
      </c>
      <c r="C299" s="1" t="s">
        <v>349</v>
      </c>
      <c r="D299" s="10">
        <v>75</v>
      </c>
      <c r="E299" s="11">
        <v>100</v>
      </c>
      <c r="F299" s="12"/>
      <c r="G299" s="10">
        <v>193.2</v>
      </c>
      <c r="H299" s="11">
        <v>227</v>
      </c>
      <c r="I299" s="12"/>
      <c r="J299" s="45"/>
    </row>
    <row r="300" spans="1:10" x14ac:dyDescent="0.25">
      <c r="A300" s="1">
        <v>10</v>
      </c>
      <c r="B300" s="1">
        <v>22</v>
      </c>
      <c r="C300" s="1" t="s">
        <v>350</v>
      </c>
      <c r="D300" s="10">
        <v>75.2</v>
      </c>
      <c r="E300" s="11">
        <v>126</v>
      </c>
      <c r="F300" s="12"/>
      <c r="G300" s="10">
        <v>188.8</v>
      </c>
      <c r="H300" s="11">
        <v>270</v>
      </c>
      <c r="I300" s="12"/>
      <c r="J300" s="45"/>
    </row>
    <row r="301" spans="1:10" x14ac:dyDescent="0.25">
      <c r="A301" s="1">
        <v>10</v>
      </c>
      <c r="B301" s="1">
        <v>23</v>
      </c>
      <c r="C301" s="1" t="s">
        <v>351</v>
      </c>
      <c r="D301" s="10">
        <v>80</v>
      </c>
      <c r="E301" s="11">
        <v>104</v>
      </c>
      <c r="F301" s="12"/>
      <c r="G301" s="10">
        <v>195.4</v>
      </c>
      <c r="H301" s="11">
        <v>229</v>
      </c>
      <c r="I301" s="12"/>
      <c r="J301" s="45"/>
    </row>
    <row r="302" spans="1:10" x14ac:dyDescent="0.25">
      <c r="A302" s="1">
        <v>10</v>
      </c>
      <c r="B302" s="1">
        <v>24</v>
      </c>
      <c r="C302" s="1" t="s">
        <v>352</v>
      </c>
      <c r="D302" s="10">
        <v>80.599999999999994</v>
      </c>
      <c r="E302" s="11">
        <v>96</v>
      </c>
      <c r="F302" s="12"/>
      <c r="G302" s="10">
        <v>195.2</v>
      </c>
      <c r="H302" s="11">
        <v>236</v>
      </c>
      <c r="I302" s="12"/>
      <c r="J302" s="45"/>
    </row>
    <row r="303" spans="1:10" x14ac:dyDescent="0.25">
      <c r="A303" s="1">
        <v>10</v>
      </c>
      <c r="B303" s="1">
        <v>25</v>
      </c>
      <c r="C303" s="1" t="s">
        <v>353</v>
      </c>
      <c r="D303" s="10">
        <v>79.599999999999994</v>
      </c>
      <c r="E303" s="11">
        <v>103</v>
      </c>
      <c r="F303" s="12"/>
      <c r="G303" s="10">
        <v>202.2</v>
      </c>
      <c r="H303" s="11">
        <v>267</v>
      </c>
      <c r="I303" s="12"/>
      <c r="J303" s="45"/>
    </row>
    <row r="304" spans="1:10" x14ac:dyDescent="0.25">
      <c r="A304" s="1">
        <v>10</v>
      </c>
      <c r="B304" s="1">
        <v>26</v>
      </c>
      <c r="C304" s="1" t="s">
        <v>354</v>
      </c>
      <c r="D304" s="10">
        <v>81.400000000000006</v>
      </c>
      <c r="E304" s="11">
        <v>102</v>
      </c>
      <c r="F304" s="12"/>
      <c r="G304" s="10">
        <v>193.2</v>
      </c>
      <c r="H304" s="11">
        <v>224</v>
      </c>
      <c r="I304" s="12"/>
      <c r="J304" s="45"/>
    </row>
    <row r="305" spans="1:10" x14ac:dyDescent="0.25">
      <c r="A305" s="1">
        <v>10</v>
      </c>
      <c r="B305" s="1">
        <v>27</v>
      </c>
      <c r="C305" s="1" t="s">
        <v>355</v>
      </c>
      <c r="D305" s="10">
        <v>74.599999999999994</v>
      </c>
      <c r="E305" s="11">
        <v>113</v>
      </c>
      <c r="F305" s="12"/>
      <c r="G305" s="10">
        <v>188</v>
      </c>
      <c r="H305" s="11">
        <v>262</v>
      </c>
      <c r="I305" s="12"/>
      <c r="J305" s="45"/>
    </row>
    <row r="306" spans="1:10" x14ac:dyDescent="0.25">
      <c r="A306" s="1">
        <v>10</v>
      </c>
      <c r="B306" s="1">
        <v>28</v>
      </c>
      <c r="C306" s="1" t="s">
        <v>356</v>
      </c>
      <c r="D306" s="10">
        <v>79.599999999999994</v>
      </c>
      <c r="E306" s="11">
        <v>121</v>
      </c>
      <c r="F306" s="12"/>
      <c r="G306" s="10">
        <v>198.6</v>
      </c>
      <c r="H306" s="11">
        <v>249</v>
      </c>
      <c r="I306" s="12"/>
      <c r="J306" s="45"/>
    </row>
    <row r="307" spans="1:10" x14ac:dyDescent="0.25">
      <c r="A307" s="1">
        <v>10</v>
      </c>
      <c r="B307" s="1">
        <v>29</v>
      </c>
      <c r="C307" s="1" t="s">
        <v>357</v>
      </c>
      <c r="D307" s="10">
        <v>79.400000000000006</v>
      </c>
      <c r="E307" s="11">
        <v>125</v>
      </c>
      <c r="F307" s="12"/>
      <c r="G307" s="10">
        <v>193.4</v>
      </c>
      <c r="H307" s="11">
        <v>280</v>
      </c>
      <c r="I307" s="12"/>
      <c r="J307" s="45"/>
    </row>
    <row r="308" spans="1:10" x14ac:dyDescent="0.25">
      <c r="A308" s="1">
        <v>10</v>
      </c>
      <c r="B308" s="1">
        <v>30</v>
      </c>
      <c r="C308" s="1" t="s">
        <v>358</v>
      </c>
      <c r="D308" s="10">
        <v>80.400000000000006</v>
      </c>
      <c r="E308" s="11">
        <v>102</v>
      </c>
      <c r="F308" s="12"/>
      <c r="G308" s="10">
        <v>205</v>
      </c>
      <c r="H308" s="11">
        <v>290</v>
      </c>
      <c r="I308" s="12"/>
      <c r="J308" s="45">
        <v>200</v>
      </c>
    </row>
    <row r="309" spans="1:10" x14ac:dyDescent="0.25">
      <c r="A309" s="1">
        <v>10</v>
      </c>
      <c r="B309" s="1">
        <v>31</v>
      </c>
      <c r="C309" s="1" t="s">
        <v>359</v>
      </c>
      <c r="D309" s="10">
        <v>77.8</v>
      </c>
      <c r="E309" s="11">
        <v>111</v>
      </c>
      <c r="F309" s="12"/>
      <c r="G309" s="10">
        <v>205.2</v>
      </c>
      <c r="H309" s="11">
        <v>275</v>
      </c>
      <c r="I309" s="12"/>
      <c r="J309" s="45"/>
    </row>
    <row r="310" spans="1:10" x14ac:dyDescent="0.25">
      <c r="A310" s="1">
        <v>11</v>
      </c>
      <c r="B310" s="1">
        <v>1</v>
      </c>
      <c r="C310" s="1" t="s">
        <v>360</v>
      </c>
      <c r="D310" s="10">
        <v>75</v>
      </c>
      <c r="E310" s="11">
        <v>113</v>
      </c>
      <c r="F310" s="12"/>
      <c r="G310" s="10">
        <v>200.6</v>
      </c>
      <c r="H310" s="11">
        <v>290</v>
      </c>
      <c r="I310" s="12"/>
      <c r="J310" s="45"/>
    </row>
    <row r="311" spans="1:10" x14ac:dyDescent="0.25">
      <c r="A311" s="1">
        <v>11</v>
      </c>
      <c r="B311" s="1">
        <v>2</v>
      </c>
      <c r="C311" s="1" t="s">
        <v>361</v>
      </c>
      <c r="D311" s="10">
        <v>77.8</v>
      </c>
      <c r="E311" s="11">
        <v>130</v>
      </c>
      <c r="F311" s="12"/>
      <c r="G311" s="10">
        <v>208.2</v>
      </c>
      <c r="H311" s="11">
        <v>282</v>
      </c>
      <c r="I311" s="12"/>
      <c r="J311" s="45"/>
    </row>
    <row r="312" spans="1:10" x14ac:dyDescent="0.25">
      <c r="A312" s="1">
        <v>11</v>
      </c>
      <c r="B312" s="1">
        <v>3</v>
      </c>
      <c r="C312" s="1" t="s">
        <v>362</v>
      </c>
      <c r="D312" s="10">
        <v>76</v>
      </c>
      <c r="E312" s="11">
        <v>109</v>
      </c>
      <c r="F312" s="12"/>
      <c r="G312" s="10">
        <v>211.4</v>
      </c>
      <c r="H312" s="11">
        <v>263</v>
      </c>
      <c r="I312" s="12"/>
      <c r="J312" s="45"/>
    </row>
    <row r="313" spans="1:10" x14ac:dyDescent="0.25">
      <c r="A313" s="1">
        <v>11</v>
      </c>
      <c r="B313" s="1">
        <v>4</v>
      </c>
      <c r="C313" s="1" t="s">
        <v>363</v>
      </c>
      <c r="D313" s="10">
        <v>78.2</v>
      </c>
      <c r="E313" s="11">
        <v>117</v>
      </c>
      <c r="F313" s="12"/>
      <c r="G313" s="10">
        <v>205</v>
      </c>
      <c r="H313" s="11">
        <v>272</v>
      </c>
      <c r="I313" s="12"/>
      <c r="J313" s="45"/>
    </row>
    <row r="314" spans="1:10" x14ac:dyDescent="0.25">
      <c r="A314" s="1">
        <v>11</v>
      </c>
      <c r="B314" s="1">
        <v>5</v>
      </c>
      <c r="C314" s="1" t="s">
        <v>364</v>
      </c>
      <c r="D314" s="10">
        <v>82.6</v>
      </c>
      <c r="E314" s="11">
        <v>128</v>
      </c>
      <c r="F314" s="12"/>
      <c r="G314" s="10">
        <v>204</v>
      </c>
      <c r="H314" s="11">
        <v>282</v>
      </c>
      <c r="I314" s="12"/>
      <c r="J314" s="45"/>
    </row>
    <row r="315" spans="1:10" x14ac:dyDescent="0.25">
      <c r="A315" s="1">
        <v>11</v>
      </c>
      <c r="B315" s="1">
        <v>6</v>
      </c>
      <c r="C315" s="1" t="s">
        <v>365</v>
      </c>
      <c r="D315" s="10">
        <v>71.8</v>
      </c>
      <c r="E315" s="11">
        <v>106</v>
      </c>
      <c r="F315" s="12"/>
      <c r="G315" s="10">
        <v>200.4</v>
      </c>
      <c r="H315" s="11">
        <v>274</v>
      </c>
      <c r="I315" s="12"/>
      <c r="J315" s="45"/>
    </row>
    <row r="316" spans="1:10" x14ac:dyDescent="0.25">
      <c r="A316" s="1">
        <v>11</v>
      </c>
      <c r="B316" s="1">
        <v>7</v>
      </c>
      <c r="C316" s="1" t="s">
        <v>366</v>
      </c>
      <c r="D316" s="10">
        <v>79.8</v>
      </c>
      <c r="E316" s="11">
        <v>113</v>
      </c>
      <c r="F316" s="12"/>
      <c r="G316" s="10">
        <v>210.6</v>
      </c>
      <c r="H316" s="11">
        <v>280</v>
      </c>
      <c r="I316" s="12"/>
      <c r="J316" s="45"/>
    </row>
    <row r="317" spans="1:10" x14ac:dyDescent="0.25">
      <c r="A317" s="1">
        <v>11</v>
      </c>
      <c r="B317" s="1">
        <v>8</v>
      </c>
      <c r="C317" s="1" t="s">
        <v>367</v>
      </c>
      <c r="D317" s="10">
        <v>77</v>
      </c>
      <c r="E317" s="11">
        <v>96</v>
      </c>
      <c r="F317" s="12"/>
      <c r="G317" s="10">
        <v>199</v>
      </c>
      <c r="H317" s="11">
        <v>318</v>
      </c>
      <c r="I317" s="12"/>
      <c r="J317" s="45"/>
    </row>
    <row r="318" spans="1:10" x14ac:dyDescent="0.25">
      <c r="A318" s="1">
        <v>11</v>
      </c>
      <c r="B318" s="1">
        <v>9</v>
      </c>
      <c r="C318" s="1" t="s">
        <v>368</v>
      </c>
      <c r="D318" s="10">
        <v>79.8</v>
      </c>
      <c r="E318" s="11">
        <v>114</v>
      </c>
      <c r="F318" s="12"/>
      <c r="G318" s="10">
        <v>200</v>
      </c>
      <c r="H318" s="11">
        <v>327</v>
      </c>
      <c r="I318" s="12"/>
      <c r="J318" s="45"/>
    </row>
    <row r="319" spans="1:10" x14ac:dyDescent="0.25">
      <c r="A319" s="1">
        <v>11</v>
      </c>
      <c r="B319" s="1">
        <v>10</v>
      </c>
      <c r="C319" s="1" t="s">
        <v>369</v>
      </c>
      <c r="D319" s="10">
        <v>78.599999999999994</v>
      </c>
      <c r="E319" s="11">
        <v>104</v>
      </c>
      <c r="F319" s="12"/>
      <c r="G319" s="10">
        <v>199.8</v>
      </c>
      <c r="H319" s="11">
        <v>286</v>
      </c>
      <c r="I319" s="12"/>
      <c r="J319" s="45"/>
    </row>
    <row r="320" spans="1:10" x14ac:dyDescent="0.25">
      <c r="A320" s="1">
        <v>11</v>
      </c>
      <c r="B320" s="1">
        <v>11</v>
      </c>
      <c r="C320" s="1" t="s">
        <v>370</v>
      </c>
      <c r="D320" s="10">
        <v>75.8</v>
      </c>
      <c r="E320" s="11">
        <v>116</v>
      </c>
      <c r="F320" s="12"/>
      <c r="G320" s="10">
        <v>199</v>
      </c>
      <c r="H320" s="11">
        <v>270</v>
      </c>
      <c r="I320" s="12"/>
      <c r="J320" s="45"/>
    </row>
    <row r="321" spans="1:10" x14ac:dyDescent="0.25">
      <c r="A321" s="1">
        <v>11</v>
      </c>
      <c r="B321" s="1">
        <v>12</v>
      </c>
      <c r="C321" s="1" t="s">
        <v>371</v>
      </c>
      <c r="D321" s="10">
        <v>75.599999999999994</v>
      </c>
      <c r="E321" s="11">
        <v>119</v>
      </c>
      <c r="F321" s="12"/>
      <c r="G321" s="10">
        <v>198.2</v>
      </c>
      <c r="H321" s="11">
        <v>293</v>
      </c>
      <c r="I321" s="12"/>
      <c r="J321" s="45"/>
    </row>
    <row r="322" spans="1:10" x14ac:dyDescent="0.25">
      <c r="A322" s="1">
        <v>11</v>
      </c>
      <c r="B322" s="1">
        <v>13</v>
      </c>
      <c r="C322" s="1" t="s">
        <v>372</v>
      </c>
      <c r="D322" s="10">
        <v>91.6</v>
      </c>
      <c r="E322" s="11">
        <v>131</v>
      </c>
      <c r="F322" s="12"/>
      <c r="G322" s="10">
        <v>207.4</v>
      </c>
      <c r="H322" s="11">
        <v>291</v>
      </c>
      <c r="I322" s="12"/>
      <c r="J322" s="45"/>
    </row>
    <row r="323" spans="1:10" x14ac:dyDescent="0.25">
      <c r="A323" s="1">
        <v>11</v>
      </c>
      <c r="B323" s="1">
        <v>14</v>
      </c>
      <c r="C323" s="1" t="s">
        <v>373</v>
      </c>
      <c r="D323" s="10">
        <v>79</v>
      </c>
      <c r="E323" s="11">
        <v>107</v>
      </c>
      <c r="F323" s="12"/>
      <c r="G323" s="10">
        <v>206</v>
      </c>
      <c r="H323" s="11">
        <v>282</v>
      </c>
      <c r="I323" s="12"/>
      <c r="J323" s="45"/>
    </row>
    <row r="324" spans="1:10" x14ac:dyDescent="0.25">
      <c r="A324" s="1">
        <v>11</v>
      </c>
      <c r="B324" s="1">
        <v>15</v>
      </c>
      <c r="C324" s="1" t="s">
        <v>374</v>
      </c>
      <c r="D324" s="10">
        <v>79.2</v>
      </c>
      <c r="E324" s="11">
        <v>115</v>
      </c>
      <c r="F324" s="12"/>
      <c r="G324" s="10">
        <v>199.2</v>
      </c>
      <c r="H324" s="11">
        <v>246</v>
      </c>
      <c r="I324" s="12"/>
      <c r="J324" s="45"/>
    </row>
    <row r="325" spans="1:10" x14ac:dyDescent="0.25">
      <c r="A325" s="1">
        <v>11</v>
      </c>
      <c r="B325" s="1">
        <v>16</v>
      </c>
      <c r="C325" s="1" t="s">
        <v>375</v>
      </c>
      <c r="D325" s="10">
        <v>86</v>
      </c>
      <c r="E325" s="11">
        <v>131</v>
      </c>
      <c r="F325" s="12"/>
      <c r="G325" s="10">
        <v>203.6</v>
      </c>
      <c r="H325" s="11">
        <v>285</v>
      </c>
      <c r="I325" s="12"/>
      <c r="J325" s="45"/>
    </row>
    <row r="326" spans="1:10" x14ac:dyDescent="0.25">
      <c r="A326" s="1">
        <v>11</v>
      </c>
      <c r="B326" s="1">
        <v>17</v>
      </c>
      <c r="C326" s="1" t="s">
        <v>376</v>
      </c>
      <c r="D326" s="10">
        <v>82.4</v>
      </c>
      <c r="E326" s="11">
        <v>121</v>
      </c>
      <c r="F326" s="12"/>
      <c r="G326" s="10">
        <v>202.4</v>
      </c>
      <c r="H326" s="11">
        <v>279</v>
      </c>
      <c r="I326" s="12"/>
      <c r="J326" s="45"/>
    </row>
    <row r="327" spans="1:10" x14ac:dyDescent="0.25">
      <c r="A327" s="1">
        <v>11</v>
      </c>
      <c r="B327" s="1">
        <v>18</v>
      </c>
      <c r="C327" s="1" t="s">
        <v>377</v>
      </c>
      <c r="D327" s="10">
        <v>76.400000000000006</v>
      </c>
      <c r="E327" s="11">
        <v>123</v>
      </c>
      <c r="F327" s="12"/>
      <c r="G327" s="10">
        <v>207</v>
      </c>
      <c r="H327" s="11">
        <v>280</v>
      </c>
      <c r="I327" s="12"/>
      <c r="J327" s="45"/>
    </row>
    <row r="328" spans="1:10" x14ac:dyDescent="0.25">
      <c r="A328" s="1">
        <v>11</v>
      </c>
      <c r="B328" s="1">
        <v>19</v>
      </c>
      <c r="C328" s="1" t="s">
        <v>378</v>
      </c>
      <c r="D328" s="10">
        <v>80.599999999999994</v>
      </c>
      <c r="E328" s="11">
        <v>122</v>
      </c>
      <c r="F328" s="12"/>
      <c r="G328" s="10">
        <v>204.4</v>
      </c>
      <c r="H328" s="11">
        <v>282</v>
      </c>
      <c r="I328" s="12"/>
      <c r="J328" s="45"/>
    </row>
    <row r="329" spans="1:10" x14ac:dyDescent="0.25">
      <c r="A329" s="1">
        <v>11</v>
      </c>
      <c r="B329" s="1">
        <v>20</v>
      </c>
      <c r="C329" s="1" t="s">
        <v>379</v>
      </c>
      <c r="D329" s="10">
        <v>75.599999999999994</v>
      </c>
      <c r="E329" s="11">
        <v>111</v>
      </c>
      <c r="F329" s="12"/>
      <c r="G329" s="10">
        <v>206.6</v>
      </c>
      <c r="H329" s="11">
        <v>238</v>
      </c>
      <c r="I329" s="12"/>
      <c r="J329" s="45"/>
    </row>
    <row r="330" spans="1:10" x14ac:dyDescent="0.25">
      <c r="A330" s="1">
        <v>11</v>
      </c>
      <c r="B330" s="1">
        <v>21</v>
      </c>
      <c r="C330" s="1" t="s">
        <v>380</v>
      </c>
      <c r="D330" s="10">
        <v>78</v>
      </c>
      <c r="E330" s="11">
        <v>109</v>
      </c>
      <c r="F330" s="12"/>
      <c r="G330" s="10">
        <v>208.4</v>
      </c>
      <c r="H330" s="11">
        <v>241</v>
      </c>
      <c r="I330" s="12"/>
      <c r="J330" s="45"/>
    </row>
    <row r="331" spans="1:10" x14ac:dyDescent="0.25">
      <c r="A331" s="1">
        <v>11</v>
      </c>
      <c r="B331" s="1">
        <v>22</v>
      </c>
      <c r="C331" s="1" t="s">
        <v>381</v>
      </c>
      <c r="D331" s="10">
        <v>83.2</v>
      </c>
      <c r="E331" s="11">
        <v>94</v>
      </c>
      <c r="F331" s="12"/>
      <c r="G331" s="10">
        <v>208.8</v>
      </c>
      <c r="H331" s="11">
        <v>287</v>
      </c>
      <c r="I331" s="12"/>
      <c r="J331" s="45"/>
    </row>
    <row r="332" spans="1:10" x14ac:dyDescent="0.25">
      <c r="A332" s="1">
        <v>11</v>
      </c>
      <c r="B332" s="1">
        <v>23</v>
      </c>
      <c r="C332" s="1" t="s">
        <v>382</v>
      </c>
      <c r="D332" s="10">
        <v>83.6</v>
      </c>
      <c r="E332" s="11">
        <v>110</v>
      </c>
      <c r="F332" s="12"/>
      <c r="G332" s="10">
        <v>207</v>
      </c>
      <c r="H332" s="11">
        <v>280</v>
      </c>
      <c r="I332" s="12"/>
      <c r="J332" s="45"/>
    </row>
    <row r="333" spans="1:10" x14ac:dyDescent="0.25">
      <c r="A333" s="1">
        <v>11</v>
      </c>
      <c r="B333" s="1">
        <v>24</v>
      </c>
      <c r="C333" s="1" t="s">
        <v>383</v>
      </c>
      <c r="D333" s="10">
        <v>82.6</v>
      </c>
      <c r="E333" s="11">
        <v>137</v>
      </c>
      <c r="F333" s="12"/>
      <c r="G333" s="10">
        <v>220</v>
      </c>
      <c r="H333" s="11">
        <v>293</v>
      </c>
      <c r="I333" s="12"/>
      <c r="J333" s="45"/>
    </row>
    <row r="334" spans="1:10" x14ac:dyDescent="0.25">
      <c r="A334" s="1">
        <v>11</v>
      </c>
      <c r="B334" s="1">
        <v>25</v>
      </c>
      <c r="C334" s="1" t="s">
        <v>384</v>
      </c>
      <c r="D334" s="10">
        <v>83</v>
      </c>
      <c r="E334" s="11">
        <v>104</v>
      </c>
      <c r="F334" s="12"/>
      <c r="G334" s="10">
        <v>207.4</v>
      </c>
      <c r="H334" s="11">
        <v>275</v>
      </c>
      <c r="I334" s="12"/>
      <c r="J334" s="45"/>
    </row>
    <row r="335" spans="1:10" x14ac:dyDescent="0.25">
      <c r="A335" s="1">
        <v>11</v>
      </c>
      <c r="B335" s="1">
        <v>26</v>
      </c>
      <c r="C335" s="1" t="s">
        <v>385</v>
      </c>
      <c r="D335" s="10">
        <v>73.599999999999994</v>
      </c>
      <c r="E335" s="11">
        <v>113</v>
      </c>
      <c r="F335" s="12"/>
      <c r="G335" s="10">
        <v>208.6</v>
      </c>
      <c r="H335" s="11">
        <v>285</v>
      </c>
      <c r="I335" s="12"/>
      <c r="J335" s="45"/>
    </row>
    <row r="336" spans="1:10" x14ac:dyDescent="0.25">
      <c r="A336" s="1">
        <v>11</v>
      </c>
      <c r="B336" s="1">
        <v>27</v>
      </c>
      <c r="C336" s="1" t="s">
        <v>386</v>
      </c>
      <c r="D336" s="10">
        <v>78.8</v>
      </c>
      <c r="E336" s="11">
        <v>106</v>
      </c>
      <c r="F336" s="12"/>
      <c r="G336" s="10">
        <v>202.2</v>
      </c>
      <c r="H336" s="11">
        <v>297</v>
      </c>
      <c r="I336" s="12"/>
      <c r="J336" s="45"/>
    </row>
    <row r="337" spans="1:10" x14ac:dyDescent="0.25">
      <c r="A337" s="1">
        <v>11</v>
      </c>
      <c r="B337" s="1">
        <v>28</v>
      </c>
      <c r="C337" s="1" t="s">
        <v>387</v>
      </c>
      <c r="D337" s="10">
        <v>80.400000000000006</v>
      </c>
      <c r="E337" s="11">
        <v>118</v>
      </c>
      <c r="F337" s="12"/>
      <c r="G337" s="10">
        <v>203.4</v>
      </c>
      <c r="H337" s="11">
        <v>237</v>
      </c>
      <c r="I337" s="12"/>
      <c r="J337" s="45"/>
    </row>
    <row r="338" spans="1:10" x14ac:dyDescent="0.25">
      <c r="A338" s="1">
        <v>11</v>
      </c>
      <c r="B338" s="1">
        <v>29</v>
      </c>
      <c r="C338" s="1" t="s">
        <v>388</v>
      </c>
      <c r="D338" s="10">
        <v>81.8</v>
      </c>
      <c r="E338" s="11">
        <v>104</v>
      </c>
      <c r="F338" s="12"/>
      <c r="G338" s="10">
        <v>213.2</v>
      </c>
      <c r="H338" s="11">
        <v>264</v>
      </c>
      <c r="I338" s="12"/>
      <c r="J338" s="45"/>
    </row>
    <row r="339" spans="1:10" x14ac:dyDescent="0.25">
      <c r="A339" s="1">
        <v>11</v>
      </c>
      <c r="B339" s="1">
        <v>30</v>
      </c>
      <c r="C339" s="1" t="s">
        <v>389</v>
      </c>
      <c r="D339" s="10">
        <v>82.4</v>
      </c>
      <c r="E339" s="11">
        <v>110</v>
      </c>
      <c r="F339" s="12"/>
      <c r="G339" s="10">
        <v>200.8</v>
      </c>
      <c r="H339" s="11">
        <v>251</v>
      </c>
      <c r="I339" s="12"/>
      <c r="J339" s="45"/>
    </row>
    <row r="340" spans="1:10" x14ac:dyDescent="0.25">
      <c r="A340" s="1">
        <v>12</v>
      </c>
      <c r="B340" s="1">
        <v>1</v>
      </c>
      <c r="C340" s="1" t="s">
        <v>390</v>
      </c>
      <c r="D340" s="10">
        <v>79.8</v>
      </c>
      <c r="E340" s="11">
        <v>128</v>
      </c>
      <c r="F340" s="12"/>
      <c r="G340" s="10">
        <v>205.8</v>
      </c>
      <c r="H340" s="11">
        <v>246</v>
      </c>
      <c r="I340" s="12"/>
      <c r="J340" s="45"/>
    </row>
    <row r="341" spans="1:10" x14ac:dyDescent="0.25">
      <c r="A341" s="1">
        <v>12</v>
      </c>
      <c r="B341" s="1">
        <v>2</v>
      </c>
      <c r="C341" s="1" t="s">
        <v>391</v>
      </c>
      <c r="D341" s="10">
        <v>79</v>
      </c>
      <c r="E341" s="11">
        <v>128</v>
      </c>
      <c r="F341" s="12"/>
      <c r="G341" s="10">
        <v>203</v>
      </c>
      <c r="H341" s="11">
        <v>254</v>
      </c>
      <c r="I341" s="12"/>
      <c r="J341" s="45"/>
    </row>
    <row r="342" spans="1:10" x14ac:dyDescent="0.25">
      <c r="A342" s="1">
        <v>12</v>
      </c>
      <c r="B342" s="1">
        <v>3</v>
      </c>
      <c r="C342" s="1" t="s">
        <v>392</v>
      </c>
      <c r="D342" s="10">
        <v>86.4</v>
      </c>
      <c r="E342" s="11">
        <v>106</v>
      </c>
      <c r="F342" s="12"/>
      <c r="G342" s="10">
        <v>202.8</v>
      </c>
      <c r="H342" s="11">
        <v>282</v>
      </c>
      <c r="I342" s="12"/>
      <c r="J342" s="45"/>
    </row>
    <row r="343" spans="1:10" x14ac:dyDescent="0.25">
      <c r="A343" s="1">
        <v>12</v>
      </c>
      <c r="B343" s="1">
        <v>4</v>
      </c>
      <c r="C343" s="1" t="s">
        <v>393</v>
      </c>
      <c r="D343" s="10">
        <v>84.2</v>
      </c>
      <c r="E343" s="11">
        <v>125</v>
      </c>
      <c r="F343" s="12"/>
      <c r="G343" s="10">
        <v>209</v>
      </c>
      <c r="H343" s="11">
        <v>256</v>
      </c>
      <c r="I343" s="12"/>
      <c r="J343" s="45"/>
    </row>
    <row r="344" spans="1:10" x14ac:dyDescent="0.25">
      <c r="A344" s="1">
        <v>12</v>
      </c>
      <c r="B344" s="1">
        <v>5</v>
      </c>
      <c r="C344" s="1" t="s">
        <v>394</v>
      </c>
      <c r="D344" s="10">
        <v>84.2</v>
      </c>
      <c r="E344" s="11">
        <v>109</v>
      </c>
      <c r="F344" s="12"/>
      <c r="G344" s="10">
        <v>206.2</v>
      </c>
      <c r="H344" s="11">
        <v>252</v>
      </c>
      <c r="I344" s="12"/>
      <c r="J344" s="45"/>
    </row>
    <row r="345" spans="1:10" x14ac:dyDescent="0.25">
      <c r="A345" s="1">
        <v>12</v>
      </c>
      <c r="B345" s="1">
        <v>6</v>
      </c>
      <c r="C345" s="1" t="s">
        <v>395</v>
      </c>
      <c r="D345" s="10">
        <v>84.6</v>
      </c>
      <c r="E345" s="11">
        <v>108</v>
      </c>
      <c r="F345" s="12"/>
      <c r="G345" s="10">
        <v>206.6</v>
      </c>
      <c r="H345" s="11">
        <v>268</v>
      </c>
      <c r="I345" s="12"/>
      <c r="J345" s="45"/>
    </row>
    <row r="346" spans="1:10" x14ac:dyDescent="0.25">
      <c r="A346" s="1">
        <v>12</v>
      </c>
      <c r="B346" s="1">
        <v>7</v>
      </c>
      <c r="C346" s="1" t="s">
        <v>396</v>
      </c>
      <c r="D346" s="10">
        <v>82.8</v>
      </c>
      <c r="E346" s="11">
        <v>119</v>
      </c>
      <c r="F346" s="12"/>
      <c r="G346" s="10">
        <v>214.8</v>
      </c>
      <c r="H346" s="11">
        <v>259</v>
      </c>
      <c r="I346" s="12"/>
      <c r="J346" s="45"/>
    </row>
    <row r="347" spans="1:10" x14ac:dyDescent="0.25">
      <c r="A347" s="1">
        <v>12</v>
      </c>
      <c r="B347" s="1">
        <v>8</v>
      </c>
      <c r="C347" s="1" t="s">
        <v>397</v>
      </c>
      <c r="D347" s="10">
        <v>89.6</v>
      </c>
      <c r="E347" s="11">
        <v>126</v>
      </c>
      <c r="F347" s="12"/>
      <c r="G347" s="10">
        <v>207.8</v>
      </c>
      <c r="H347" s="11">
        <v>263</v>
      </c>
      <c r="I347" s="12"/>
      <c r="J347" s="45"/>
    </row>
    <row r="348" spans="1:10" x14ac:dyDescent="0.25">
      <c r="A348" s="1">
        <v>12</v>
      </c>
      <c r="B348" s="1">
        <v>9</v>
      </c>
      <c r="C348" s="1" t="s">
        <v>398</v>
      </c>
      <c r="D348" s="10">
        <v>80.599999999999994</v>
      </c>
      <c r="E348" s="11">
        <v>124</v>
      </c>
      <c r="F348" s="12"/>
      <c r="G348" s="10">
        <v>199.6</v>
      </c>
      <c r="H348" s="11">
        <v>284</v>
      </c>
      <c r="I348" s="12"/>
      <c r="J348" s="45"/>
    </row>
    <row r="349" spans="1:10" x14ac:dyDescent="0.25">
      <c r="A349" s="1">
        <v>12</v>
      </c>
      <c r="B349" s="1">
        <v>10</v>
      </c>
      <c r="C349" s="1" t="s">
        <v>399</v>
      </c>
      <c r="D349" s="10">
        <v>77</v>
      </c>
      <c r="E349" s="11">
        <v>109</v>
      </c>
      <c r="F349" s="12"/>
      <c r="G349" s="10">
        <v>211.6</v>
      </c>
      <c r="H349" s="11">
        <v>267</v>
      </c>
      <c r="I349" s="12"/>
      <c r="J349" s="45"/>
    </row>
    <row r="350" spans="1:10" x14ac:dyDescent="0.25">
      <c r="A350" s="1">
        <v>12</v>
      </c>
      <c r="B350" s="1">
        <v>11</v>
      </c>
      <c r="C350" s="1" t="s">
        <v>400</v>
      </c>
      <c r="D350" s="10">
        <v>86.4</v>
      </c>
      <c r="E350" s="11">
        <v>139</v>
      </c>
      <c r="F350" s="12"/>
      <c r="G350" s="10">
        <v>222.2</v>
      </c>
      <c r="H350" s="11">
        <v>278</v>
      </c>
      <c r="I350" s="12"/>
      <c r="J350" s="45"/>
    </row>
    <row r="351" spans="1:10" x14ac:dyDescent="0.25">
      <c r="A351" s="1">
        <v>12</v>
      </c>
      <c r="B351" s="1">
        <v>12</v>
      </c>
      <c r="C351" s="1" t="s">
        <v>401</v>
      </c>
      <c r="D351" s="10">
        <v>86.6</v>
      </c>
      <c r="E351" s="11">
        <v>106</v>
      </c>
      <c r="F351" s="12"/>
      <c r="G351" s="10">
        <v>218.6</v>
      </c>
      <c r="H351" s="11">
        <v>228</v>
      </c>
      <c r="I351" s="12"/>
      <c r="J351" s="45"/>
    </row>
    <row r="352" spans="1:10" x14ac:dyDescent="0.25">
      <c r="A352" s="1">
        <v>12</v>
      </c>
      <c r="B352" s="1">
        <v>13</v>
      </c>
      <c r="C352" s="1" t="s">
        <v>402</v>
      </c>
      <c r="D352" s="10">
        <v>88</v>
      </c>
      <c r="E352" s="11">
        <v>98</v>
      </c>
      <c r="F352" s="12"/>
      <c r="G352" s="10">
        <v>210.8</v>
      </c>
      <c r="H352" s="11">
        <v>275</v>
      </c>
      <c r="I352" s="12"/>
      <c r="J352" s="45"/>
    </row>
    <row r="353" spans="1:10" x14ac:dyDescent="0.25">
      <c r="A353" s="1">
        <v>12</v>
      </c>
      <c r="B353" s="1">
        <v>14</v>
      </c>
      <c r="C353" s="1" t="s">
        <v>403</v>
      </c>
      <c r="D353" s="10">
        <v>82.2</v>
      </c>
      <c r="E353" s="11">
        <v>109</v>
      </c>
      <c r="F353" s="12"/>
      <c r="G353" s="10">
        <v>218</v>
      </c>
      <c r="H353" s="11">
        <v>252</v>
      </c>
      <c r="I353" s="12"/>
      <c r="J353" s="45"/>
    </row>
    <row r="354" spans="1:10" x14ac:dyDescent="0.25">
      <c r="A354" s="1">
        <v>12</v>
      </c>
      <c r="B354" s="1">
        <v>15</v>
      </c>
      <c r="C354" s="1" t="s">
        <v>404</v>
      </c>
      <c r="D354" s="10">
        <v>80.8</v>
      </c>
      <c r="E354" s="11">
        <v>143</v>
      </c>
      <c r="F354" s="12"/>
      <c r="G354" s="10">
        <v>212.4</v>
      </c>
      <c r="H354" s="11">
        <v>247</v>
      </c>
      <c r="I354" s="12"/>
      <c r="J354" s="45">
        <v>200</v>
      </c>
    </row>
    <row r="355" spans="1:10" x14ac:dyDescent="0.25">
      <c r="A355" s="1">
        <v>12</v>
      </c>
      <c r="B355" s="1">
        <v>16</v>
      </c>
      <c r="C355" s="1" t="s">
        <v>405</v>
      </c>
      <c r="D355" s="10">
        <v>88.8</v>
      </c>
      <c r="E355" s="11">
        <v>108</v>
      </c>
      <c r="F355" s="12"/>
      <c r="G355" s="10">
        <v>200.6</v>
      </c>
      <c r="H355" s="11">
        <v>278</v>
      </c>
      <c r="I355" s="12"/>
      <c r="J355" s="45"/>
    </row>
    <row r="356" spans="1:10" x14ac:dyDescent="0.25">
      <c r="A356" s="1">
        <v>12</v>
      </c>
      <c r="B356" s="1">
        <v>17</v>
      </c>
      <c r="C356" s="1" t="s">
        <v>406</v>
      </c>
      <c r="D356" s="10">
        <v>83.4</v>
      </c>
      <c r="E356" s="11">
        <v>109</v>
      </c>
      <c r="F356" s="12"/>
      <c r="G356" s="10">
        <v>215.4</v>
      </c>
      <c r="H356" s="11">
        <v>248</v>
      </c>
      <c r="I356" s="12"/>
      <c r="J356" s="45"/>
    </row>
    <row r="357" spans="1:10" x14ac:dyDescent="0.25">
      <c r="A357" s="1">
        <v>12</v>
      </c>
      <c r="B357" s="1">
        <v>18</v>
      </c>
      <c r="C357" s="1" t="s">
        <v>407</v>
      </c>
      <c r="D357" s="10">
        <v>84.2</v>
      </c>
      <c r="E357" s="11">
        <v>94</v>
      </c>
      <c r="F357" s="12"/>
      <c r="G357" s="10">
        <v>213</v>
      </c>
      <c r="H357" s="11">
        <v>252</v>
      </c>
      <c r="I357" s="12"/>
      <c r="J357" s="45"/>
    </row>
    <row r="358" spans="1:10" x14ac:dyDescent="0.25">
      <c r="A358" s="1">
        <v>12</v>
      </c>
      <c r="B358" s="1">
        <v>19</v>
      </c>
      <c r="C358" s="1" t="s">
        <v>408</v>
      </c>
      <c r="D358" s="10">
        <v>79.599999999999994</v>
      </c>
      <c r="E358" s="11">
        <v>83</v>
      </c>
      <c r="F358" s="12"/>
      <c r="G358" s="10">
        <v>226</v>
      </c>
      <c r="H358" s="11">
        <v>247</v>
      </c>
      <c r="I358" s="12"/>
      <c r="J358" s="45"/>
    </row>
    <row r="359" spans="1:10" x14ac:dyDescent="0.25">
      <c r="A359" s="1">
        <v>12</v>
      </c>
      <c r="B359" s="1">
        <v>20</v>
      </c>
      <c r="C359" s="1" t="s">
        <v>409</v>
      </c>
      <c r="D359" s="10">
        <v>92.2</v>
      </c>
      <c r="E359" s="11">
        <v>113</v>
      </c>
      <c r="F359" s="12"/>
      <c r="G359" s="10">
        <v>221.6</v>
      </c>
      <c r="H359" s="11">
        <v>255</v>
      </c>
      <c r="I359" s="12"/>
      <c r="J359" s="45"/>
    </row>
    <row r="360" spans="1:10" x14ac:dyDescent="0.25">
      <c r="A360" s="1">
        <v>12</v>
      </c>
      <c r="B360" s="1">
        <v>21</v>
      </c>
      <c r="C360" s="1" t="s">
        <v>410</v>
      </c>
      <c r="D360" s="10">
        <v>87.2</v>
      </c>
      <c r="E360" s="11">
        <v>107</v>
      </c>
      <c r="F360" s="12"/>
      <c r="G360" s="10">
        <v>214.2</v>
      </c>
      <c r="H360" s="11">
        <v>244</v>
      </c>
      <c r="I360" s="12"/>
      <c r="J360" s="45"/>
    </row>
    <row r="361" spans="1:10" x14ac:dyDescent="0.25">
      <c r="A361" s="1">
        <v>12</v>
      </c>
      <c r="B361" s="1">
        <v>22</v>
      </c>
      <c r="C361" s="1" t="s">
        <v>411</v>
      </c>
      <c r="D361" s="10">
        <v>82.4</v>
      </c>
      <c r="E361" s="11">
        <v>113</v>
      </c>
      <c r="F361" s="12"/>
      <c r="G361" s="10">
        <v>226.6</v>
      </c>
      <c r="H361" s="11">
        <v>281</v>
      </c>
      <c r="I361" s="12"/>
      <c r="J361" s="45"/>
    </row>
    <row r="362" spans="1:10" x14ac:dyDescent="0.25">
      <c r="A362" s="1">
        <v>12</v>
      </c>
      <c r="B362" s="1">
        <v>23</v>
      </c>
      <c r="C362" s="1" t="s">
        <v>412</v>
      </c>
      <c r="D362" s="10">
        <v>87.2</v>
      </c>
      <c r="E362" s="11">
        <v>111</v>
      </c>
      <c r="F362" s="12"/>
      <c r="G362" s="10">
        <v>220.2</v>
      </c>
      <c r="H362" s="11">
        <v>279</v>
      </c>
      <c r="I362" s="12"/>
      <c r="J362" s="45"/>
    </row>
    <row r="363" spans="1:10" x14ac:dyDescent="0.25">
      <c r="A363" s="1">
        <v>12</v>
      </c>
      <c r="B363" s="1">
        <v>24</v>
      </c>
      <c r="C363" s="1" t="s">
        <v>413</v>
      </c>
      <c r="D363" s="10">
        <v>82.4</v>
      </c>
      <c r="E363" s="11">
        <v>107</v>
      </c>
      <c r="F363" s="12"/>
      <c r="G363" s="10">
        <v>229.4</v>
      </c>
      <c r="H363" s="11">
        <v>223</v>
      </c>
      <c r="I363" s="12"/>
      <c r="J363" s="45"/>
    </row>
    <row r="364" spans="1:10" x14ac:dyDescent="0.25">
      <c r="A364" s="1">
        <v>12</v>
      </c>
      <c r="B364" s="1">
        <v>25</v>
      </c>
      <c r="C364" s="1" t="s">
        <v>414</v>
      </c>
      <c r="D364" s="10">
        <v>90.8</v>
      </c>
      <c r="E364" s="11">
        <v>131</v>
      </c>
      <c r="F364" s="12"/>
      <c r="G364" s="10">
        <v>218</v>
      </c>
      <c r="H364" s="11">
        <v>254</v>
      </c>
      <c r="I364" s="12"/>
      <c r="J364" s="45"/>
    </row>
    <row r="365" spans="1:10" x14ac:dyDescent="0.25">
      <c r="A365" s="1">
        <v>12</v>
      </c>
      <c r="B365" s="1">
        <v>26</v>
      </c>
      <c r="C365" s="1" t="s">
        <v>415</v>
      </c>
      <c r="D365" s="10">
        <v>97</v>
      </c>
      <c r="E365" s="11">
        <v>98</v>
      </c>
      <c r="F365" s="12"/>
      <c r="G365" s="10">
        <v>221.4</v>
      </c>
      <c r="H365" s="11">
        <v>250</v>
      </c>
      <c r="I365" s="12"/>
      <c r="J365" s="45"/>
    </row>
    <row r="366" spans="1:10" x14ac:dyDescent="0.25">
      <c r="A366" s="1">
        <v>12</v>
      </c>
      <c r="B366" s="1">
        <v>27</v>
      </c>
      <c r="C366" s="1" t="s">
        <v>416</v>
      </c>
      <c r="D366" s="10">
        <v>94.2</v>
      </c>
      <c r="E366" s="11">
        <v>94</v>
      </c>
      <c r="F366" s="12"/>
      <c r="G366" s="10">
        <v>228.2</v>
      </c>
      <c r="H366" s="11">
        <v>207</v>
      </c>
      <c r="I366" s="12"/>
      <c r="J366" s="45"/>
    </row>
    <row r="367" spans="1:10" x14ac:dyDescent="0.25">
      <c r="A367" s="1">
        <v>12</v>
      </c>
      <c r="B367" s="1">
        <v>28</v>
      </c>
      <c r="C367" s="1" t="s">
        <v>417</v>
      </c>
      <c r="D367" s="10">
        <v>88.6</v>
      </c>
      <c r="E367" s="11">
        <v>115</v>
      </c>
      <c r="F367" s="12"/>
      <c r="G367" s="10">
        <v>232.8</v>
      </c>
      <c r="H367" s="11">
        <v>248</v>
      </c>
      <c r="I367" s="12"/>
      <c r="J367" s="45"/>
    </row>
    <row r="368" spans="1:10" x14ac:dyDescent="0.25">
      <c r="A368" s="1">
        <v>12</v>
      </c>
      <c r="B368" s="1">
        <v>29</v>
      </c>
      <c r="C368" s="1" t="s">
        <v>418</v>
      </c>
      <c r="D368" s="10">
        <v>95.8</v>
      </c>
      <c r="E368" s="11">
        <v>148</v>
      </c>
      <c r="F368" s="12"/>
      <c r="G368" s="10">
        <v>228.6</v>
      </c>
      <c r="H368" s="11">
        <v>262</v>
      </c>
      <c r="I368" s="12"/>
      <c r="J368" s="45"/>
    </row>
    <row r="369" spans="1:10" x14ac:dyDescent="0.25">
      <c r="A369" s="1">
        <v>12</v>
      </c>
      <c r="B369" s="1">
        <v>30</v>
      </c>
      <c r="C369" s="1" t="s">
        <v>419</v>
      </c>
      <c r="D369" s="10">
        <v>96</v>
      </c>
      <c r="E369" s="11">
        <v>102</v>
      </c>
      <c r="F369" s="12"/>
      <c r="G369" s="10">
        <v>234.4</v>
      </c>
      <c r="H369" s="11">
        <v>235</v>
      </c>
      <c r="I369" s="12"/>
      <c r="J369" s="45"/>
    </row>
    <row r="370" spans="1:10" x14ac:dyDescent="0.25">
      <c r="A370" s="1">
        <v>12</v>
      </c>
      <c r="B370" s="1">
        <v>31</v>
      </c>
      <c r="C370" s="1" t="s">
        <v>420</v>
      </c>
      <c r="D370" s="10">
        <v>99.2</v>
      </c>
      <c r="E370" s="11">
        <v>86</v>
      </c>
      <c r="F370" s="12"/>
      <c r="G370" s="10">
        <v>233.8</v>
      </c>
      <c r="H370" s="11">
        <v>256</v>
      </c>
      <c r="I370" s="12"/>
      <c r="J370" s="45"/>
    </row>
    <row r="371" spans="1:10" x14ac:dyDescent="0.25">
      <c r="A371" s="1">
        <v>1</v>
      </c>
      <c r="B371" s="1">
        <v>1</v>
      </c>
      <c r="C371" s="1" t="s">
        <v>55</v>
      </c>
      <c r="D371" s="10">
        <v>92.8</v>
      </c>
      <c r="E371" s="11"/>
      <c r="F371" s="12">
        <v>114</v>
      </c>
      <c r="G371" s="10">
        <v>228.4</v>
      </c>
      <c r="H371" s="11"/>
      <c r="I371" s="12">
        <v>262</v>
      </c>
      <c r="J371" s="45"/>
    </row>
    <row r="372" spans="1:10" x14ac:dyDescent="0.25">
      <c r="A372" s="1">
        <v>1</v>
      </c>
      <c r="B372" s="1">
        <v>2</v>
      </c>
      <c r="C372" s="1" t="s">
        <v>56</v>
      </c>
      <c r="D372" s="10">
        <v>95.4</v>
      </c>
      <c r="E372" s="11"/>
      <c r="F372" s="12">
        <v>115</v>
      </c>
      <c r="G372" s="10">
        <v>246.6</v>
      </c>
      <c r="H372" s="11"/>
      <c r="I372" s="12">
        <v>234</v>
      </c>
      <c r="J372" s="45"/>
    </row>
    <row r="373" spans="1:10" x14ac:dyDescent="0.25">
      <c r="A373" s="1">
        <v>1</v>
      </c>
      <c r="B373" s="1">
        <v>3</v>
      </c>
      <c r="C373" s="1" t="s">
        <v>57</v>
      </c>
      <c r="D373" s="10">
        <v>90.8</v>
      </c>
      <c r="E373" s="11"/>
      <c r="F373" s="12">
        <v>146</v>
      </c>
      <c r="G373" s="10">
        <v>252.8</v>
      </c>
      <c r="H373" s="11"/>
      <c r="I373" s="12">
        <v>272</v>
      </c>
      <c r="J373" s="45"/>
    </row>
    <row r="374" spans="1:10" x14ac:dyDescent="0.25">
      <c r="A374" s="1">
        <v>1</v>
      </c>
      <c r="B374" s="1">
        <v>4</v>
      </c>
      <c r="C374" s="1" t="s">
        <v>58</v>
      </c>
      <c r="D374" s="10">
        <v>91.2</v>
      </c>
      <c r="E374" s="11"/>
      <c r="F374" s="12">
        <v>105</v>
      </c>
      <c r="G374" s="10">
        <v>244.4</v>
      </c>
      <c r="H374" s="11"/>
      <c r="I374" s="12">
        <v>259</v>
      </c>
      <c r="J374" s="45"/>
    </row>
    <row r="375" spans="1:10" x14ac:dyDescent="0.25">
      <c r="A375" s="1">
        <v>1</v>
      </c>
      <c r="B375" s="1">
        <v>5</v>
      </c>
      <c r="C375" s="1" t="s">
        <v>59</v>
      </c>
      <c r="D375" s="10">
        <v>93</v>
      </c>
      <c r="E375" s="11"/>
      <c r="F375" s="12">
        <v>132</v>
      </c>
      <c r="G375" s="10">
        <v>244.6</v>
      </c>
      <c r="H375" s="11"/>
      <c r="I375" s="12">
        <v>271</v>
      </c>
      <c r="J375" s="45"/>
    </row>
    <row r="376" spans="1:10" x14ac:dyDescent="0.25">
      <c r="A376" s="1">
        <v>1</v>
      </c>
      <c r="B376" s="1">
        <v>6</v>
      </c>
      <c r="C376" s="1" t="s">
        <v>60</v>
      </c>
      <c r="D376" s="10">
        <v>89</v>
      </c>
      <c r="E376" s="11"/>
      <c r="F376" s="12">
        <v>97</v>
      </c>
      <c r="G376" s="10">
        <v>229.4</v>
      </c>
      <c r="H376" s="11"/>
      <c r="I376" s="12">
        <v>246</v>
      </c>
      <c r="J376" s="45"/>
    </row>
    <row r="377" spans="1:10" x14ac:dyDescent="0.25">
      <c r="A377" s="1">
        <v>1</v>
      </c>
      <c r="B377" s="1">
        <v>7</v>
      </c>
      <c r="C377" s="1" t="s">
        <v>61</v>
      </c>
      <c r="D377" s="10">
        <v>89</v>
      </c>
      <c r="E377" s="11"/>
      <c r="F377" s="12">
        <v>126</v>
      </c>
      <c r="G377" s="10">
        <v>242.2</v>
      </c>
      <c r="H377" s="11"/>
      <c r="I377" s="12">
        <v>277</v>
      </c>
      <c r="J377" s="45"/>
    </row>
    <row r="378" spans="1:10" x14ac:dyDescent="0.25">
      <c r="A378" s="1">
        <v>1</v>
      </c>
      <c r="B378" s="1">
        <v>8</v>
      </c>
      <c r="C378" s="1" t="s">
        <v>62</v>
      </c>
      <c r="D378" s="10">
        <v>88.2</v>
      </c>
      <c r="E378" s="11"/>
      <c r="F378" s="12">
        <v>91</v>
      </c>
      <c r="G378" s="10">
        <v>236</v>
      </c>
      <c r="H378" s="11"/>
      <c r="I378" s="12">
        <v>240</v>
      </c>
      <c r="J378" s="45"/>
    </row>
    <row r="379" spans="1:10" x14ac:dyDescent="0.25">
      <c r="A379" s="1">
        <v>1</v>
      </c>
      <c r="B379" s="1">
        <v>9</v>
      </c>
      <c r="C379" s="1" t="s">
        <v>63</v>
      </c>
      <c r="D379" s="10">
        <v>90</v>
      </c>
      <c r="E379" s="11"/>
      <c r="F379" s="12">
        <v>139</v>
      </c>
      <c r="G379" s="10">
        <v>257.2</v>
      </c>
      <c r="H379" s="11"/>
      <c r="I379" s="12">
        <v>300</v>
      </c>
      <c r="J379" s="45"/>
    </row>
    <row r="380" spans="1:10" x14ac:dyDescent="0.25">
      <c r="A380" s="1">
        <v>1</v>
      </c>
      <c r="B380" s="1">
        <v>10</v>
      </c>
      <c r="C380" s="1" t="s">
        <v>64</v>
      </c>
      <c r="D380" s="10">
        <v>95.4</v>
      </c>
      <c r="E380" s="11"/>
      <c r="F380" s="12">
        <v>98</v>
      </c>
      <c r="G380" s="10">
        <v>244</v>
      </c>
      <c r="H380" s="11"/>
      <c r="I380" s="12">
        <v>250</v>
      </c>
      <c r="J380" s="45"/>
    </row>
    <row r="381" spans="1:10" x14ac:dyDescent="0.25">
      <c r="A381" s="1">
        <v>1</v>
      </c>
      <c r="B381" s="1">
        <v>11</v>
      </c>
      <c r="C381" s="1" t="s">
        <v>65</v>
      </c>
      <c r="D381" s="10">
        <v>84.6</v>
      </c>
      <c r="E381" s="11"/>
      <c r="F381" s="12">
        <v>111</v>
      </c>
      <c r="G381" s="10">
        <v>250.8</v>
      </c>
      <c r="H381" s="11"/>
      <c r="I381" s="12">
        <v>274</v>
      </c>
      <c r="J381" s="45"/>
    </row>
    <row r="382" spans="1:10" x14ac:dyDescent="0.25">
      <c r="A382" s="1">
        <v>1</v>
      </c>
      <c r="B382" s="1">
        <v>12</v>
      </c>
      <c r="C382" s="1" t="s">
        <v>66</v>
      </c>
      <c r="D382" s="10">
        <v>91.8</v>
      </c>
      <c r="E382" s="11"/>
      <c r="F382" s="12">
        <v>128</v>
      </c>
      <c r="G382" s="10">
        <v>245.8</v>
      </c>
      <c r="H382" s="11"/>
      <c r="I382" s="12">
        <v>271</v>
      </c>
      <c r="J382" s="45"/>
    </row>
    <row r="383" spans="1:10" x14ac:dyDescent="0.25">
      <c r="A383" s="1">
        <v>1</v>
      </c>
      <c r="B383" s="1">
        <v>13</v>
      </c>
      <c r="C383" s="1" t="s">
        <v>67</v>
      </c>
      <c r="D383" s="10">
        <v>93.4</v>
      </c>
      <c r="E383" s="11"/>
      <c r="F383" s="12">
        <v>130</v>
      </c>
      <c r="G383" s="10">
        <v>255</v>
      </c>
      <c r="H383" s="11"/>
      <c r="I383" s="12">
        <v>262</v>
      </c>
      <c r="J383" s="45"/>
    </row>
    <row r="384" spans="1:10" x14ac:dyDescent="0.25">
      <c r="A384" s="1">
        <v>1</v>
      </c>
      <c r="B384" s="1">
        <v>14</v>
      </c>
      <c r="C384" s="1" t="s">
        <v>68</v>
      </c>
      <c r="D384" s="10">
        <v>92</v>
      </c>
      <c r="E384" s="11"/>
      <c r="F384" s="12">
        <v>125</v>
      </c>
      <c r="G384" s="10">
        <v>235.8</v>
      </c>
      <c r="H384" s="11"/>
      <c r="I384" s="12">
        <v>268</v>
      </c>
      <c r="J384" s="45"/>
    </row>
    <row r="385" spans="1:10" x14ac:dyDescent="0.25">
      <c r="A385" s="1">
        <v>1</v>
      </c>
      <c r="B385" s="1">
        <v>15</v>
      </c>
      <c r="C385" s="1" t="s">
        <v>69</v>
      </c>
      <c r="D385" s="10">
        <v>94.4</v>
      </c>
      <c r="E385" s="11"/>
      <c r="F385" s="12">
        <v>124</v>
      </c>
      <c r="G385" s="10">
        <v>238</v>
      </c>
      <c r="H385" s="11"/>
      <c r="I385" s="12">
        <v>257</v>
      </c>
      <c r="J385" s="45"/>
    </row>
    <row r="386" spans="1:10" x14ac:dyDescent="0.25">
      <c r="A386" s="1">
        <v>1</v>
      </c>
      <c r="B386" s="1">
        <v>16</v>
      </c>
      <c r="C386" s="1" t="s">
        <v>70</v>
      </c>
      <c r="D386" s="10">
        <v>88.4</v>
      </c>
      <c r="E386" s="11"/>
      <c r="F386" s="12">
        <v>93</v>
      </c>
      <c r="G386" s="10">
        <v>247</v>
      </c>
      <c r="H386" s="11"/>
      <c r="I386" s="12">
        <v>254</v>
      </c>
      <c r="J386" s="45"/>
    </row>
    <row r="387" spans="1:10" x14ac:dyDescent="0.25">
      <c r="A387" s="1">
        <v>1</v>
      </c>
      <c r="B387" s="1">
        <v>17</v>
      </c>
      <c r="C387" s="1" t="s">
        <v>71</v>
      </c>
      <c r="D387" s="10">
        <v>80</v>
      </c>
      <c r="E387" s="11"/>
      <c r="F387" s="12">
        <v>101</v>
      </c>
      <c r="G387" s="10">
        <v>239.2</v>
      </c>
      <c r="H387" s="11"/>
      <c r="I387" s="12">
        <v>257</v>
      </c>
      <c r="J387" s="45"/>
    </row>
    <row r="388" spans="1:10" x14ac:dyDescent="0.25">
      <c r="A388" s="1">
        <v>1</v>
      </c>
      <c r="B388" s="1">
        <v>18</v>
      </c>
      <c r="C388" s="1" t="s">
        <v>72</v>
      </c>
      <c r="D388" s="10">
        <v>92</v>
      </c>
      <c r="E388" s="11"/>
      <c r="F388" s="12">
        <v>107</v>
      </c>
      <c r="G388" s="10">
        <v>255</v>
      </c>
      <c r="H388" s="11"/>
      <c r="I388" s="12">
        <v>268</v>
      </c>
      <c r="J388" s="45"/>
    </row>
    <row r="389" spans="1:10" x14ac:dyDescent="0.25">
      <c r="A389" s="1">
        <v>1</v>
      </c>
      <c r="B389" s="1">
        <v>19</v>
      </c>
      <c r="C389" s="1" t="s">
        <v>73</v>
      </c>
      <c r="D389" s="10">
        <v>89.6</v>
      </c>
      <c r="E389" s="11"/>
      <c r="F389" s="12">
        <v>121</v>
      </c>
      <c r="G389" s="10">
        <v>237.6</v>
      </c>
      <c r="H389" s="11"/>
      <c r="I389" s="12">
        <v>284</v>
      </c>
      <c r="J389" s="45"/>
    </row>
    <row r="390" spans="1:10" x14ac:dyDescent="0.25">
      <c r="A390" s="1">
        <v>1</v>
      </c>
      <c r="B390" s="1">
        <v>20</v>
      </c>
      <c r="C390" s="1" t="s">
        <v>74</v>
      </c>
      <c r="D390" s="10">
        <v>89.6</v>
      </c>
      <c r="E390" s="11"/>
      <c r="F390" s="12">
        <v>118</v>
      </c>
      <c r="G390" s="10">
        <v>247.2</v>
      </c>
      <c r="H390" s="11"/>
      <c r="I390" s="12">
        <v>266</v>
      </c>
      <c r="J390" s="45"/>
    </row>
    <row r="391" spans="1:10" x14ac:dyDescent="0.25">
      <c r="A391" s="1">
        <v>1</v>
      </c>
      <c r="B391" s="1">
        <v>21</v>
      </c>
      <c r="C391" s="1" t="s">
        <v>75</v>
      </c>
      <c r="D391" s="10">
        <v>91</v>
      </c>
      <c r="E391" s="11"/>
      <c r="F391" s="12">
        <v>141</v>
      </c>
      <c r="G391" s="10">
        <v>250.2</v>
      </c>
      <c r="H391" s="11"/>
      <c r="I391" s="12">
        <v>302</v>
      </c>
      <c r="J391" s="45"/>
    </row>
    <row r="392" spans="1:10" x14ac:dyDescent="0.25">
      <c r="A392" s="1">
        <v>1</v>
      </c>
      <c r="B392" s="1">
        <v>22</v>
      </c>
      <c r="C392" s="1" t="s">
        <v>76</v>
      </c>
      <c r="D392" s="10">
        <v>87</v>
      </c>
      <c r="E392" s="11"/>
      <c r="F392" s="12">
        <v>108</v>
      </c>
      <c r="G392" s="10">
        <v>233.6</v>
      </c>
      <c r="H392" s="11"/>
      <c r="I392" s="12">
        <v>287</v>
      </c>
      <c r="J392" s="45"/>
    </row>
    <row r="393" spans="1:10" x14ac:dyDescent="0.25">
      <c r="A393" s="1">
        <v>1</v>
      </c>
      <c r="B393" s="1">
        <v>23</v>
      </c>
      <c r="C393" s="1" t="s">
        <v>77</v>
      </c>
      <c r="D393" s="10">
        <v>87.2</v>
      </c>
      <c r="E393" s="11"/>
      <c r="F393" s="12">
        <v>118</v>
      </c>
      <c r="G393" s="10">
        <v>226.8</v>
      </c>
      <c r="H393" s="11"/>
      <c r="I393" s="12">
        <v>260</v>
      </c>
      <c r="J393" s="45"/>
    </row>
    <row r="394" spans="1:10" x14ac:dyDescent="0.25">
      <c r="A394" s="1">
        <v>1</v>
      </c>
      <c r="B394" s="1">
        <v>24</v>
      </c>
      <c r="C394" s="1" t="s">
        <v>78</v>
      </c>
      <c r="D394" s="10">
        <v>85</v>
      </c>
      <c r="E394" s="11"/>
      <c r="F394" s="12">
        <v>118</v>
      </c>
      <c r="G394" s="10">
        <v>232.6</v>
      </c>
      <c r="H394" s="11"/>
      <c r="I394" s="12">
        <v>259</v>
      </c>
      <c r="J394" s="45"/>
    </row>
    <row r="395" spans="1:10" x14ac:dyDescent="0.25">
      <c r="A395" s="1">
        <v>1</v>
      </c>
      <c r="B395" s="1">
        <v>25</v>
      </c>
      <c r="C395" s="1" t="s">
        <v>79</v>
      </c>
      <c r="D395" s="10">
        <v>93.6</v>
      </c>
      <c r="E395" s="11"/>
      <c r="F395" s="12">
        <v>113</v>
      </c>
      <c r="G395" s="10">
        <v>239.4</v>
      </c>
      <c r="H395" s="11"/>
      <c r="I395" s="12">
        <v>237</v>
      </c>
      <c r="J395" s="45"/>
    </row>
    <row r="396" spans="1:10" x14ac:dyDescent="0.25">
      <c r="A396" s="1">
        <v>1</v>
      </c>
      <c r="B396" s="1">
        <v>26</v>
      </c>
      <c r="C396" s="1" t="s">
        <v>80</v>
      </c>
      <c r="D396" s="10">
        <v>93</v>
      </c>
      <c r="E396" s="11"/>
      <c r="F396" s="12">
        <v>125</v>
      </c>
      <c r="G396" s="10">
        <v>241.4</v>
      </c>
      <c r="H396" s="11"/>
      <c r="I396" s="12">
        <v>268</v>
      </c>
      <c r="J396" s="45"/>
    </row>
    <row r="397" spans="1:10" x14ac:dyDescent="0.25">
      <c r="A397" s="1">
        <v>1</v>
      </c>
      <c r="B397" s="1">
        <v>27</v>
      </c>
      <c r="C397" s="1" t="s">
        <v>81</v>
      </c>
      <c r="D397" s="10">
        <v>91.6</v>
      </c>
      <c r="E397" s="11"/>
      <c r="F397" s="12">
        <v>94</v>
      </c>
      <c r="G397" s="10">
        <v>244.4</v>
      </c>
      <c r="H397" s="11"/>
      <c r="I397" s="12">
        <v>261</v>
      </c>
      <c r="J397" s="45"/>
    </row>
    <row r="398" spans="1:10" x14ac:dyDescent="0.25">
      <c r="A398" s="1">
        <v>1</v>
      </c>
      <c r="B398" s="1">
        <v>28</v>
      </c>
      <c r="C398" s="1" t="s">
        <v>82</v>
      </c>
      <c r="D398" s="10">
        <v>91.2</v>
      </c>
      <c r="E398" s="11"/>
      <c r="F398" s="12">
        <v>121</v>
      </c>
      <c r="G398" s="10">
        <v>235</v>
      </c>
      <c r="H398" s="11"/>
      <c r="I398" s="12">
        <v>287</v>
      </c>
      <c r="J398" s="45"/>
    </row>
    <row r="399" spans="1:10" x14ac:dyDescent="0.25">
      <c r="A399" s="1">
        <v>1</v>
      </c>
      <c r="B399" s="1">
        <v>29</v>
      </c>
      <c r="C399" s="1" t="s">
        <v>83</v>
      </c>
      <c r="D399" s="10">
        <v>93</v>
      </c>
      <c r="E399" s="11"/>
      <c r="F399" s="12">
        <v>130</v>
      </c>
      <c r="G399" s="10">
        <v>244.6</v>
      </c>
      <c r="H399" s="11"/>
      <c r="I399" s="12">
        <v>294</v>
      </c>
      <c r="J399" s="45"/>
    </row>
    <row r="400" spans="1:10" x14ac:dyDescent="0.25">
      <c r="A400" s="1">
        <v>1</v>
      </c>
      <c r="B400" s="1">
        <v>30</v>
      </c>
      <c r="C400" s="1" t="s">
        <v>84</v>
      </c>
      <c r="D400" s="10">
        <v>94.2</v>
      </c>
      <c r="E400" s="11"/>
      <c r="F400" s="12">
        <v>125</v>
      </c>
      <c r="G400" s="10">
        <v>239.2</v>
      </c>
      <c r="H400" s="11"/>
      <c r="I400" s="12">
        <v>251</v>
      </c>
      <c r="J400" s="45"/>
    </row>
    <row r="401" spans="1:10" x14ac:dyDescent="0.25">
      <c r="A401" s="1">
        <v>1</v>
      </c>
      <c r="B401" s="1">
        <v>31</v>
      </c>
      <c r="C401" s="1" t="s">
        <v>85</v>
      </c>
      <c r="D401" s="10">
        <v>90.2</v>
      </c>
      <c r="E401" s="11"/>
      <c r="F401" s="12">
        <v>97</v>
      </c>
      <c r="G401" s="10">
        <v>225.6</v>
      </c>
      <c r="H401" s="11"/>
      <c r="I401" s="12">
        <v>265</v>
      </c>
      <c r="J401" s="45"/>
    </row>
    <row r="402" spans="1:10" x14ac:dyDescent="0.25">
      <c r="A402" s="1">
        <v>2</v>
      </c>
      <c r="B402" s="1">
        <v>1</v>
      </c>
      <c r="C402" s="1" t="s">
        <v>86</v>
      </c>
      <c r="D402" s="10">
        <v>92.8</v>
      </c>
      <c r="E402" s="11"/>
      <c r="F402" s="12">
        <v>110</v>
      </c>
      <c r="G402" s="10">
        <v>233.8</v>
      </c>
      <c r="H402" s="11"/>
      <c r="I402" s="12">
        <v>260</v>
      </c>
      <c r="J402" s="45"/>
    </row>
    <row r="403" spans="1:10" x14ac:dyDescent="0.25">
      <c r="A403" s="1">
        <v>2</v>
      </c>
      <c r="B403" s="1">
        <v>2</v>
      </c>
      <c r="C403" s="1" t="s">
        <v>87</v>
      </c>
      <c r="D403" s="10">
        <v>89.2</v>
      </c>
      <c r="E403" s="11"/>
      <c r="F403" s="12">
        <v>102</v>
      </c>
      <c r="G403" s="10">
        <v>245.2</v>
      </c>
      <c r="H403" s="11"/>
      <c r="I403" s="12">
        <v>263</v>
      </c>
      <c r="J403" s="45"/>
    </row>
    <row r="404" spans="1:10" x14ac:dyDescent="0.25">
      <c r="A404" s="1">
        <v>2</v>
      </c>
      <c r="B404" s="1">
        <v>3</v>
      </c>
      <c r="C404" s="1" t="s">
        <v>88</v>
      </c>
      <c r="D404" s="10">
        <v>88</v>
      </c>
      <c r="E404" s="11"/>
      <c r="F404" s="12">
        <v>111</v>
      </c>
      <c r="G404" s="10">
        <v>242.8</v>
      </c>
      <c r="H404" s="11"/>
      <c r="I404" s="12">
        <v>265</v>
      </c>
      <c r="J404" s="45"/>
    </row>
    <row r="405" spans="1:10" x14ac:dyDescent="0.25">
      <c r="A405" s="1">
        <v>2</v>
      </c>
      <c r="B405" s="1">
        <v>4</v>
      </c>
      <c r="C405" s="1" t="s">
        <v>89</v>
      </c>
      <c r="D405" s="10">
        <v>85.4</v>
      </c>
      <c r="E405" s="11"/>
      <c r="F405" s="12">
        <v>112</v>
      </c>
      <c r="G405" s="10">
        <v>230.4</v>
      </c>
      <c r="H405" s="11"/>
      <c r="I405" s="12">
        <v>272</v>
      </c>
      <c r="J405" s="45"/>
    </row>
    <row r="406" spans="1:10" x14ac:dyDescent="0.25">
      <c r="A406" s="1">
        <v>2</v>
      </c>
      <c r="B406" s="1">
        <v>5</v>
      </c>
      <c r="C406" s="1" t="s">
        <v>90</v>
      </c>
      <c r="D406" s="10">
        <v>89.2</v>
      </c>
      <c r="E406" s="11"/>
      <c r="F406" s="12">
        <v>122</v>
      </c>
      <c r="G406" s="10">
        <v>235</v>
      </c>
      <c r="H406" s="11"/>
      <c r="I406" s="12">
        <v>289</v>
      </c>
      <c r="J406" s="45"/>
    </row>
    <row r="407" spans="1:10" x14ac:dyDescent="0.25">
      <c r="A407" s="1">
        <v>2</v>
      </c>
      <c r="B407" s="1">
        <v>6</v>
      </c>
      <c r="C407" s="1" t="s">
        <v>91</v>
      </c>
      <c r="D407" s="10">
        <v>90.2</v>
      </c>
      <c r="E407" s="11"/>
      <c r="F407" s="12">
        <v>115</v>
      </c>
      <c r="G407" s="10">
        <v>244.6</v>
      </c>
      <c r="H407" s="11"/>
      <c r="I407" s="12">
        <v>228</v>
      </c>
      <c r="J407" s="45"/>
    </row>
    <row r="408" spans="1:10" x14ac:dyDescent="0.25">
      <c r="A408" s="1">
        <v>2</v>
      </c>
      <c r="B408" s="1">
        <v>7</v>
      </c>
      <c r="C408" s="1" t="s">
        <v>92</v>
      </c>
      <c r="D408" s="10">
        <v>86.8</v>
      </c>
      <c r="E408" s="11"/>
      <c r="F408" s="12">
        <v>110</v>
      </c>
      <c r="G408" s="10">
        <v>236.8</v>
      </c>
      <c r="H408" s="11"/>
      <c r="I408" s="12">
        <v>249</v>
      </c>
      <c r="J408" s="45"/>
    </row>
    <row r="409" spans="1:10" x14ac:dyDescent="0.25">
      <c r="A409" s="1">
        <v>2</v>
      </c>
      <c r="B409" s="1">
        <v>8</v>
      </c>
      <c r="C409" s="1" t="s">
        <v>93</v>
      </c>
      <c r="D409" s="10">
        <v>88.8</v>
      </c>
      <c r="E409" s="11"/>
      <c r="F409" s="12">
        <v>126</v>
      </c>
      <c r="G409" s="10">
        <v>241.2</v>
      </c>
      <c r="H409" s="11"/>
      <c r="I409" s="12">
        <v>251</v>
      </c>
      <c r="J409" s="45"/>
    </row>
    <row r="410" spans="1:10" x14ac:dyDescent="0.25">
      <c r="A410" s="1">
        <v>2</v>
      </c>
      <c r="B410" s="1">
        <v>9</v>
      </c>
      <c r="C410" s="1" t="s">
        <v>94</v>
      </c>
      <c r="D410" s="10">
        <v>87.2</v>
      </c>
      <c r="E410" s="11"/>
      <c r="F410" s="12">
        <v>87</v>
      </c>
      <c r="G410" s="10">
        <v>235.2</v>
      </c>
      <c r="H410" s="11"/>
      <c r="I410" s="12">
        <v>268</v>
      </c>
      <c r="J410" s="45"/>
    </row>
    <row r="411" spans="1:10" x14ac:dyDescent="0.25">
      <c r="A411" s="1">
        <v>2</v>
      </c>
      <c r="B411" s="1">
        <v>10</v>
      </c>
      <c r="C411" s="1" t="s">
        <v>95</v>
      </c>
      <c r="D411" s="10">
        <v>89</v>
      </c>
      <c r="E411" s="11"/>
      <c r="F411" s="12">
        <v>120</v>
      </c>
      <c r="G411" s="10">
        <v>236</v>
      </c>
      <c r="H411" s="11"/>
      <c r="I411" s="12">
        <v>246</v>
      </c>
      <c r="J411" s="45"/>
    </row>
    <row r="412" spans="1:10" x14ac:dyDescent="0.25">
      <c r="A412" s="1">
        <v>2</v>
      </c>
      <c r="B412" s="1">
        <v>11</v>
      </c>
      <c r="C412" s="1" t="s">
        <v>96</v>
      </c>
      <c r="D412" s="10">
        <v>87.6</v>
      </c>
      <c r="E412" s="11"/>
      <c r="F412" s="12">
        <v>97</v>
      </c>
      <c r="G412" s="10">
        <v>228.4</v>
      </c>
      <c r="H412" s="11"/>
      <c r="I412" s="12">
        <v>246</v>
      </c>
      <c r="J412" s="45"/>
    </row>
    <row r="413" spans="1:10" x14ac:dyDescent="0.25">
      <c r="A413" s="1">
        <v>2</v>
      </c>
      <c r="B413" s="1">
        <v>12</v>
      </c>
      <c r="C413" s="1" t="s">
        <v>97</v>
      </c>
      <c r="D413" s="10">
        <v>92.4</v>
      </c>
      <c r="E413" s="11"/>
      <c r="F413" s="12">
        <v>106</v>
      </c>
      <c r="G413" s="10">
        <v>244.2</v>
      </c>
      <c r="H413" s="11"/>
      <c r="I413" s="12">
        <v>267</v>
      </c>
      <c r="J413" s="45"/>
    </row>
    <row r="414" spans="1:10" x14ac:dyDescent="0.25">
      <c r="A414" s="1">
        <v>2</v>
      </c>
      <c r="B414" s="1">
        <v>13</v>
      </c>
      <c r="C414" s="1" t="s">
        <v>98</v>
      </c>
      <c r="D414" s="10">
        <v>99.4</v>
      </c>
      <c r="E414" s="11"/>
      <c r="F414" s="12">
        <v>116</v>
      </c>
      <c r="G414" s="10">
        <v>255.2</v>
      </c>
      <c r="H414" s="11"/>
      <c r="I414" s="12">
        <v>242</v>
      </c>
      <c r="J414" s="45"/>
    </row>
    <row r="415" spans="1:10" x14ac:dyDescent="0.25">
      <c r="A415" s="1">
        <v>2</v>
      </c>
      <c r="B415" s="1">
        <v>14</v>
      </c>
      <c r="C415" s="1" t="s">
        <v>99</v>
      </c>
      <c r="D415" s="10">
        <v>91.6</v>
      </c>
      <c r="E415" s="11"/>
      <c r="F415" s="12">
        <v>91</v>
      </c>
      <c r="G415" s="10">
        <v>237.4</v>
      </c>
      <c r="H415" s="11"/>
      <c r="I415" s="12">
        <v>235</v>
      </c>
      <c r="J415" s="45"/>
    </row>
    <row r="416" spans="1:10" x14ac:dyDescent="0.25">
      <c r="A416" s="1">
        <v>2</v>
      </c>
      <c r="B416" s="1">
        <v>15</v>
      </c>
      <c r="C416" s="1" t="s">
        <v>100</v>
      </c>
      <c r="D416" s="10">
        <v>91.4</v>
      </c>
      <c r="E416" s="11"/>
      <c r="F416" s="12">
        <v>117</v>
      </c>
      <c r="G416" s="10">
        <v>251</v>
      </c>
      <c r="H416" s="11"/>
      <c r="I416" s="12">
        <v>234</v>
      </c>
      <c r="J416" s="45"/>
    </row>
    <row r="417" spans="1:10" x14ac:dyDescent="0.25">
      <c r="A417" s="1">
        <v>2</v>
      </c>
      <c r="B417" s="1">
        <v>16</v>
      </c>
      <c r="C417" s="1" t="s">
        <v>101</v>
      </c>
      <c r="D417" s="10">
        <v>94.2</v>
      </c>
      <c r="E417" s="11"/>
      <c r="F417" s="12">
        <v>108</v>
      </c>
      <c r="G417" s="10">
        <v>235</v>
      </c>
      <c r="H417" s="11"/>
      <c r="I417" s="12">
        <v>279</v>
      </c>
      <c r="J417" s="45"/>
    </row>
    <row r="418" spans="1:10" x14ac:dyDescent="0.25">
      <c r="A418" s="1">
        <v>2</v>
      </c>
      <c r="B418" s="1">
        <v>17</v>
      </c>
      <c r="C418" s="1" t="s">
        <v>102</v>
      </c>
      <c r="D418" s="10">
        <v>93.2</v>
      </c>
      <c r="E418" s="11"/>
      <c r="F418" s="12">
        <v>125</v>
      </c>
      <c r="G418" s="10">
        <v>227.6</v>
      </c>
      <c r="H418" s="11"/>
      <c r="I418" s="12">
        <v>253</v>
      </c>
      <c r="J418" s="45"/>
    </row>
    <row r="419" spans="1:10" x14ac:dyDescent="0.25">
      <c r="A419" s="1">
        <v>2</v>
      </c>
      <c r="B419" s="1">
        <v>18</v>
      </c>
      <c r="C419" s="1" t="s">
        <v>103</v>
      </c>
      <c r="D419" s="10">
        <v>84.4</v>
      </c>
      <c r="E419" s="11"/>
      <c r="F419" s="12">
        <v>117</v>
      </c>
      <c r="G419" s="10">
        <v>238.2</v>
      </c>
      <c r="H419" s="11"/>
      <c r="I419" s="12">
        <v>243</v>
      </c>
      <c r="J419" s="45"/>
    </row>
    <row r="420" spans="1:10" x14ac:dyDescent="0.25">
      <c r="A420" s="1">
        <v>2</v>
      </c>
      <c r="B420" s="1">
        <v>19</v>
      </c>
      <c r="C420" s="1" t="s">
        <v>104</v>
      </c>
      <c r="D420" s="10">
        <v>89.6</v>
      </c>
      <c r="E420" s="11"/>
      <c r="F420" s="12">
        <v>130</v>
      </c>
      <c r="G420" s="10">
        <v>242.6</v>
      </c>
      <c r="H420" s="11"/>
      <c r="I420" s="12">
        <v>251</v>
      </c>
      <c r="J420" s="45"/>
    </row>
    <row r="421" spans="1:10" x14ac:dyDescent="0.25">
      <c r="A421" s="1">
        <v>2</v>
      </c>
      <c r="B421" s="1">
        <v>20</v>
      </c>
      <c r="C421" s="1" t="s">
        <v>105</v>
      </c>
      <c r="D421" s="10">
        <v>86.8</v>
      </c>
      <c r="E421" s="11"/>
      <c r="F421" s="12">
        <v>94</v>
      </c>
      <c r="G421" s="10">
        <v>237.4</v>
      </c>
      <c r="H421" s="11"/>
      <c r="I421" s="12">
        <v>220</v>
      </c>
      <c r="J421" s="45"/>
    </row>
    <row r="422" spans="1:10" x14ac:dyDescent="0.25">
      <c r="A422" s="1">
        <v>2</v>
      </c>
      <c r="B422" s="1">
        <v>21</v>
      </c>
      <c r="C422" s="1" t="s">
        <v>106</v>
      </c>
      <c r="D422" s="10">
        <v>87.6</v>
      </c>
      <c r="E422" s="11"/>
      <c r="F422" s="12">
        <v>107</v>
      </c>
      <c r="G422" s="10">
        <v>236.2</v>
      </c>
      <c r="H422" s="11"/>
      <c r="I422" s="12">
        <v>239</v>
      </c>
      <c r="J422" s="45"/>
    </row>
    <row r="423" spans="1:10" x14ac:dyDescent="0.25">
      <c r="A423" s="1">
        <v>2</v>
      </c>
      <c r="B423" s="1">
        <v>22</v>
      </c>
      <c r="C423" s="1" t="s">
        <v>107</v>
      </c>
      <c r="D423" s="10">
        <v>90.4</v>
      </c>
      <c r="E423" s="11"/>
      <c r="F423" s="12">
        <v>117</v>
      </c>
      <c r="G423" s="10">
        <v>248.2</v>
      </c>
      <c r="H423" s="11"/>
      <c r="I423" s="12">
        <v>239</v>
      </c>
      <c r="J423" s="45"/>
    </row>
    <row r="424" spans="1:10" x14ac:dyDescent="0.25">
      <c r="A424" s="1">
        <v>2</v>
      </c>
      <c r="B424" s="1">
        <v>23</v>
      </c>
      <c r="C424" s="1" t="s">
        <v>108</v>
      </c>
      <c r="D424" s="10">
        <v>90.4</v>
      </c>
      <c r="E424" s="11"/>
      <c r="F424" s="12">
        <v>83</v>
      </c>
      <c r="G424" s="10">
        <v>241.8</v>
      </c>
      <c r="H424" s="11"/>
      <c r="I424" s="12">
        <v>249</v>
      </c>
      <c r="J424" s="45"/>
    </row>
    <row r="425" spans="1:10" x14ac:dyDescent="0.25">
      <c r="A425" s="1">
        <v>2</v>
      </c>
      <c r="B425" s="1">
        <v>24</v>
      </c>
      <c r="C425" s="1" t="s">
        <v>109</v>
      </c>
      <c r="D425" s="10">
        <v>89</v>
      </c>
      <c r="E425" s="11"/>
      <c r="F425" s="12">
        <v>102</v>
      </c>
      <c r="G425" s="10">
        <v>233.6</v>
      </c>
      <c r="H425" s="11"/>
      <c r="I425" s="12">
        <v>223</v>
      </c>
      <c r="J425" s="45"/>
    </row>
    <row r="426" spans="1:10" x14ac:dyDescent="0.25">
      <c r="A426" s="1">
        <v>2</v>
      </c>
      <c r="B426" s="1">
        <v>25</v>
      </c>
      <c r="C426" s="1" t="s">
        <v>110</v>
      </c>
      <c r="D426" s="10">
        <v>84.2</v>
      </c>
      <c r="E426" s="11"/>
      <c r="F426" s="12">
        <v>100</v>
      </c>
      <c r="G426" s="10">
        <v>224.4</v>
      </c>
      <c r="H426" s="11"/>
      <c r="I426" s="12">
        <v>215</v>
      </c>
      <c r="J426" s="45"/>
    </row>
    <row r="427" spans="1:10" x14ac:dyDescent="0.25">
      <c r="A427" s="1">
        <v>2</v>
      </c>
      <c r="B427" s="1">
        <v>26</v>
      </c>
      <c r="C427" s="1" t="s">
        <v>111</v>
      </c>
      <c r="D427" s="10">
        <v>89.8</v>
      </c>
      <c r="E427" s="11"/>
      <c r="F427" s="12">
        <v>115</v>
      </c>
      <c r="G427" s="10">
        <v>219.6</v>
      </c>
      <c r="H427" s="11"/>
      <c r="I427" s="12">
        <v>228</v>
      </c>
      <c r="J427" s="45"/>
    </row>
    <row r="428" spans="1:10" x14ac:dyDescent="0.25">
      <c r="A428" s="1">
        <v>2</v>
      </c>
      <c r="B428" s="1">
        <v>27</v>
      </c>
      <c r="C428" s="1" t="s">
        <v>112</v>
      </c>
      <c r="D428" s="10">
        <v>89.6</v>
      </c>
      <c r="E428" s="11"/>
      <c r="F428" s="12">
        <v>113</v>
      </c>
      <c r="G428" s="10">
        <v>233</v>
      </c>
      <c r="H428" s="11"/>
      <c r="I428" s="12">
        <v>218</v>
      </c>
      <c r="J428" s="45"/>
    </row>
    <row r="429" spans="1:10" x14ac:dyDescent="0.25">
      <c r="A429" s="1">
        <v>2</v>
      </c>
      <c r="B429" s="1">
        <v>28</v>
      </c>
      <c r="C429" s="1" t="s">
        <v>113</v>
      </c>
      <c r="D429" s="10">
        <v>85.8</v>
      </c>
      <c r="E429" s="11"/>
      <c r="F429" s="12">
        <v>110</v>
      </c>
      <c r="G429" s="10">
        <v>223.2</v>
      </c>
      <c r="H429" s="11"/>
      <c r="I429" s="12">
        <v>236</v>
      </c>
      <c r="J429" s="45"/>
    </row>
    <row r="430" spans="1:10" s="41" customFormat="1" x14ac:dyDescent="0.25">
      <c r="A430" s="41">
        <v>2</v>
      </c>
      <c r="B430" s="41">
        <v>29</v>
      </c>
      <c r="C430" s="41" t="s">
        <v>114</v>
      </c>
      <c r="D430" s="42">
        <v>93</v>
      </c>
      <c r="E430" s="43"/>
      <c r="F430" s="44">
        <v>110</v>
      </c>
      <c r="G430" s="42">
        <v>212</v>
      </c>
      <c r="H430" s="43"/>
      <c r="I430" s="44">
        <v>236</v>
      </c>
      <c r="J430" s="45"/>
    </row>
    <row r="431" spans="1:10" x14ac:dyDescent="0.25">
      <c r="A431" s="1">
        <v>3</v>
      </c>
      <c r="B431" s="1">
        <v>1</v>
      </c>
      <c r="C431" s="1" t="s">
        <v>115</v>
      </c>
      <c r="D431" s="10">
        <v>90.8</v>
      </c>
      <c r="E431" s="11"/>
      <c r="F431" s="12">
        <v>107</v>
      </c>
      <c r="G431" s="10">
        <v>234.2</v>
      </c>
      <c r="H431" s="11"/>
      <c r="I431" s="12">
        <v>230</v>
      </c>
      <c r="J431" s="45"/>
    </row>
    <row r="432" spans="1:10" x14ac:dyDescent="0.25">
      <c r="A432" s="1">
        <v>3</v>
      </c>
      <c r="B432" s="1">
        <v>2</v>
      </c>
      <c r="C432" s="1" t="s">
        <v>116</v>
      </c>
      <c r="D432" s="10">
        <v>95.8</v>
      </c>
      <c r="E432" s="11"/>
      <c r="F432" s="12">
        <v>114</v>
      </c>
      <c r="G432" s="10">
        <v>228.8</v>
      </c>
      <c r="H432" s="11"/>
      <c r="I432" s="12">
        <v>262</v>
      </c>
      <c r="J432" s="45"/>
    </row>
    <row r="433" spans="1:10" x14ac:dyDescent="0.25">
      <c r="A433" s="1">
        <v>3</v>
      </c>
      <c r="B433" s="1">
        <v>3</v>
      </c>
      <c r="C433" s="1" t="s">
        <v>117</v>
      </c>
      <c r="D433" s="10">
        <v>93.6</v>
      </c>
      <c r="E433" s="11"/>
      <c r="F433" s="12">
        <v>113</v>
      </c>
      <c r="G433" s="10">
        <v>229.2</v>
      </c>
      <c r="H433" s="11"/>
      <c r="I433" s="12">
        <v>223</v>
      </c>
      <c r="J433" s="45"/>
    </row>
    <row r="434" spans="1:10" x14ac:dyDescent="0.25">
      <c r="A434" s="1">
        <v>3</v>
      </c>
      <c r="B434" s="1">
        <v>4</v>
      </c>
      <c r="C434" s="1" t="s">
        <v>118</v>
      </c>
      <c r="D434" s="10">
        <v>88.4</v>
      </c>
      <c r="E434" s="11"/>
      <c r="F434" s="12">
        <v>103</v>
      </c>
      <c r="G434" s="10">
        <v>234.8</v>
      </c>
      <c r="H434" s="11"/>
      <c r="I434" s="12">
        <v>214</v>
      </c>
      <c r="J434" s="45"/>
    </row>
    <row r="435" spans="1:10" x14ac:dyDescent="0.25">
      <c r="A435" s="1">
        <v>3</v>
      </c>
      <c r="B435" s="1">
        <v>5</v>
      </c>
      <c r="C435" s="1" t="s">
        <v>119</v>
      </c>
      <c r="D435" s="10">
        <v>92.8</v>
      </c>
      <c r="E435" s="11"/>
      <c r="F435" s="12">
        <v>99</v>
      </c>
      <c r="G435" s="10">
        <v>225</v>
      </c>
      <c r="H435" s="11"/>
      <c r="I435" s="12">
        <v>237</v>
      </c>
      <c r="J435" s="45"/>
    </row>
    <row r="436" spans="1:10" x14ac:dyDescent="0.25">
      <c r="A436" s="1">
        <v>3</v>
      </c>
      <c r="B436" s="1">
        <v>6</v>
      </c>
      <c r="C436" s="1" t="s">
        <v>120</v>
      </c>
      <c r="D436" s="10">
        <v>89.4</v>
      </c>
      <c r="E436" s="11"/>
      <c r="F436" s="12">
        <v>112</v>
      </c>
      <c r="G436" s="10">
        <v>227</v>
      </c>
      <c r="H436" s="11"/>
      <c r="I436" s="12">
        <v>213</v>
      </c>
      <c r="J436" s="45"/>
    </row>
    <row r="437" spans="1:10" x14ac:dyDescent="0.25">
      <c r="A437" s="1">
        <v>3</v>
      </c>
      <c r="B437" s="1">
        <v>7</v>
      </c>
      <c r="C437" s="1" t="s">
        <v>121</v>
      </c>
      <c r="D437" s="10">
        <v>83.8</v>
      </c>
      <c r="E437" s="11"/>
      <c r="F437" s="12">
        <v>88</v>
      </c>
      <c r="G437" s="10">
        <v>220.8</v>
      </c>
      <c r="H437" s="11"/>
      <c r="I437" s="12">
        <v>229</v>
      </c>
      <c r="J437" s="45"/>
    </row>
    <row r="438" spans="1:10" x14ac:dyDescent="0.25">
      <c r="A438" s="1">
        <v>3</v>
      </c>
      <c r="B438" s="1">
        <v>8</v>
      </c>
      <c r="C438" s="1" t="s">
        <v>122</v>
      </c>
      <c r="D438" s="10">
        <v>89.8</v>
      </c>
      <c r="E438" s="11"/>
      <c r="F438" s="12">
        <v>101</v>
      </c>
      <c r="G438" s="10">
        <v>218.8</v>
      </c>
      <c r="H438" s="11"/>
      <c r="I438" s="12">
        <v>228</v>
      </c>
      <c r="J438" s="45"/>
    </row>
    <row r="439" spans="1:10" x14ac:dyDescent="0.25">
      <c r="A439" s="1">
        <v>3</v>
      </c>
      <c r="B439" s="1">
        <v>9</v>
      </c>
      <c r="C439" s="1" t="s">
        <v>123</v>
      </c>
      <c r="D439" s="10">
        <v>91</v>
      </c>
      <c r="E439" s="11"/>
      <c r="F439" s="12">
        <v>104</v>
      </c>
      <c r="G439" s="10">
        <v>219.8</v>
      </c>
      <c r="H439" s="11"/>
      <c r="I439" s="12">
        <v>205</v>
      </c>
      <c r="J439" s="45"/>
    </row>
    <row r="440" spans="1:10" x14ac:dyDescent="0.25">
      <c r="A440" s="1">
        <v>3</v>
      </c>
      <c r="B440" s="1">
        <v>10</v>
      </c>
      <c r="C440" s="1" t="s">
        <v>124</v>
      </c>
      <c r="D440" s="10">
        <v>81.400000000000006</v>
      </c>
      <c r="E440" s="11"/>
      <c r="F440" s="12">
        <v>125</v>
      </c>
      <c r="G440" s="10">
        <v>225</v>
      </c>
      <c r="H440" s="11"/>
      <c r="I440" s="12">
        <v>236</v>
      </c>
      <c r="J440" s="45"/>
    </row>
    <row r="441" spans="1:10" x14ac:dyDescent="0.25">
      <c r="A441" s="1">
        <v>3</v>
      </c>
      <c r="B441" s="1">
        <v>11</v>
      </c>
      <c r="C441" s="1" t="s">
        <v>125</v>
      </c>
      <c r="D441" s="10">
        <v>79.400000000000006</v>
      </c>
      <c r="E441" s="11"/>
      <c r="F441" s="12">
        <v>83</v>
      </c>
      <c r="G441" s="10">
        <v>220</v>
      </c>
      <c r="H441" s="11"/>
      <c r="I441" s="12">
        <v>200</v>
      </c>
      <c r="J441" s="45"/>
    </row>
    <row r="442" spans="1:10" x14ac:dyDescent="0.25">
      <c r="A442" s="1">
        <v>3</v>
      </c>
      <c r="B442" s="1">
        <v>12</v>
      </c>
      <c r="C442" s="1" t="s">
        <v>126</v>
      </c>
      <c r="D442" s="10">
        <v>83.6</v>
      </c>
      <c r="E442" s="11"/>
      <c r="F442" s="12">
        <v>99</v>
      </c>
      <c r="G442" s="10">
        <v>224.8</v>
      </c>
      <c r="H442" s="11"/>
      <c r="I442" s="12">
        <v>202</v>
      </c>
      <c r="J442" s="45"/>
    </row>
    <row r="443" spans="1:10" x14ac:dyDescent="0.25">
      <c r="A443" s="1">
        <v>3</v>
      </c>
      <c r="B443" s="1">
        <v>13</v>
      </c>
      <c r="C443" s="1" t="s">
        <v>127</v>
      </c>
      <c r="D443" s="10">
        <v>83.4</v>
      </c>
      <c r="E443" s="11"/>
      <c r="F443" s="12">
        <v>87</v>
      </c>
      <c r="G443" s="10">
        <v>216.6</v>
      </c>
      <c r="H443" s="11"/>
      <c r="I443" s="12">
        <v>213</v>
      </c>
      <c r="J443" s="45"/>
    </row>
    <row r="444" spans="1:10" x14ac:dyDescent="0.25">
      <c r="A444" s="1">
        <v>3</v>
      </c>
      <c r="B444" s="1">
        <v>14</v>
      </c>
      <c r="C444" s="1" t="s">
        <v>128</v>
      </c>
      <c r="D444" s="10">
        <v>81.400000000000006</v>
      </c>
      <c r="E444" s="11"/>
      <c r="F444" s="12">
        <v>106</v>
      </c>
      <c r="G444" s="10">
        <v>217</v>
      </c>
      <c r="H444" s="11"/>
      <c r="I444" s="12">
        <v>214</v>
      </c>
      <c r="J444" s="45"/>
    </row>
    <row r="445" spans="1:10" x14ac:dyDescent="0.25">
      <c r="A445" s="1">
        <v>3</v>
      </c>
      <c r="B445" s="1">
        <v>15</v>
      </c>
      <c r="C445" s="1" t="s">
        <v>129</v>
      </c>
      <c r="D445" s="10">
        <v>79.599999999999994</v>
      </c>
      <c r="E445" s="11"/>
      <c r="F445" s="12">
        <v>108</v>
      </c>
      <c r="G445" s="10">
        <v>215.4</v>
      </c>
      <c r="H445" s="11"/>
      <c r="I445" s="12">
        <v>231</v>
      </c>
      <c r="J445" s="45"/>
    </row>
    <row r="446" spans="1:10" x14ac:dyDescent="0.25">
      <c r="A446" s="1">
        <v>3</v>
      </c>
      <c r="B446" s="1">
        <v>16</v>
      </c>
      <c r="C446" s="1" t="s">
        <v>130</v>
      </c>
      <c r="D446" s="10">
        <v>81.400000000000006</v>
      </c>
      <c r="E446" s="11"/>
      <c r="F446" s="12">
        <v>85</v>
      </c>
      <c r="G446" s="10">
        <v>201.2</v>
      </c>
      <c r="H446" s="11"/>
      <c r="I446" s="12">
        <v>223</v>
      </c>
      <c r="J446" s="45"/>
    </row>
    <row r="447" spans="1:10" x14ac:dyDescent="0.25">
      <c r="A447" s="1">
        <v>3</v>
      </c>
      <c r="B447" s="1">
        <v>17</v>
      </c>
      <c r="C447" s="1" t="s">
        <v>131</v>
      </c>
      <c r="D447" s="10">
        <v>82.4</v>
      </c>
      <c r="E447" s="11"/>
      <c r="F447" s="12">
        <v>86</v>
      </c>
      <c r="G447" s="10">
        <v>216.8</v>
      </c>
      <c r="H447" s="11"/>
      <c r="I447" s="12">
        <v>236</v>
      </c>
      <c r="J447" s="45"/>
    </row>
    <row r="448" spans="1:10" x14ac:dyDescent="0.25">
      <c r="A448" s="1">
        <v>3</v>
      </c>
      <c r="B448" s="1">
        <v>18</v>
      </c>
      <c r="C448" s="1" t="s">
        <v>132</v>
      </c>
      <c r="D448" s="10">
        <v>89.2</v>
      </c>
      <c r="E448" s="11"/>
      <c r="F448" s="12">
        <v>127</v>
      </c>
      <c r="G448" s="10">
        <v>210.6</v>
      </c>
      <c r="H448" s="11"/>
      <c r="I448" s="12">
        <v>250</v>
      </c>
      <c r="J448" s="45"/>
    </row>
    <row r="449" spans="1:10" x14ac:dyDescent="0.25">
      <c r="A449" s="1">
        <v>3</v>
      </c>
      <c r="B449" s="1">
        <v>19</v>
      </c>
      <c r="C449" s="1" t="s">
        <v>133</v>
      </c>
      <c r="D449" s="10">
        <v>74.8</v>
      </c>
      <c r="E449" s="11"/>
      <c r="F449" s="12">
        <v>96</v>
      </c>
      <c r="G449" s="10">
        <v>213.6</v>
      </c>
      <c r="H449" s="11"/>
      <c r="I449" s="12">
        <v>233</v>
      </c>
      <c r="J449" s="45"/>
    </row>
    <row r="450" spans="1:10" x14ac:dyDescent="0.25">
      <c r="A450" s="1">
        <v>3</v>
      </c>
      <c r="B450" s="1">
        <v>20</v>
      </c>
      <c r="C450" s="1" t="s">
        <v>134</v>
      </c>
      <c r="D450" s="10">
        <v>78.2</v>
      </c>
      <c r="E450" s="11"/>
      <c r="F450" s="12">
        <v>108</v>
      </c>
      <c r="G450" s="10">
        <v>209.8</v>
      </c>
      <c r="H450" s="11"/>
      <c r="I450" s="12">
        <v>232</v>
      </c>
      <c r="J450" s="45"/>
    </row>
    <row r="451" spans="1:10" x14ac:dyDescent="0.25">
      <c r="A451" s="1">
        <v>3</v>
      </c>
      <c r="B451" s="1">
        <v>21</v>
      </c>
      <c r="C451" s="1" t="s">
        <v>135</v>
      </c>
      <c r="D451" s="10">
        <v>84.8</v>
      </c>
      <c r="E451" s="11"/>
      <c r="F451" s="12">
        <v>87</v>
      </c>
      <c r="G451" s="10">
        <v>216.8</v>
      </c>
      <c r="H451" s="11"/>
      <c r="I451" s="12">
        <v>232</v>
      </c>
      <c r="J451" s="45"/>
    </row>
    <row r="452" spans="1:10" x14ac:dyDescent="0.25">
      <c r="A452" s="1">
        <v>3</v>
      </c>
      <c r="B452" s="1">
        <v>22</v>
      </c>
      <c r="C452" s="1" t="s">
        <v>136</v>
      </c>
      <c r="D452" s="10">
        <v>79.8</v>
      </c>
      <c r="E452" s="11"/>
      <c r="F452" s="12">
        <v>89</v>
      </c>
      <c r="G452" s="10">
        <v>223.6</v>
      </c>
      <c r="H452" s="11"/>
      <c r="I452" s="12">
        <v>199</v>
      </c>
      <c r="J452" s="45"/>
    </row>
    <row r="453" spans="1:10" x14ac:dyDescent="0.25">
      <c r="A453" s="1">
        <v>3</v>
      </c>
      <c r="B453" s="1">
        <v>23</v>
      </c>
      <c r="C453" s="1" t="s">
        <v>137</v>
      </c>
      <c r="D453" s="10">
        <v>83</v>
      </c>
      <c r="E453" s="11"/>
      <c r="F453" s="12">
        <v>96</v>
      </c>
      <c r="G453" s="10">
        <v>209</v>
      </c>
      <c r="H453" s="11"/>
      <c r="I453" s="12">
        <v>230</v>
      </c>
      <c r="J453" s="45"/>
    </row>
    <row r="454" spans="1:10" x14ac:dyDescent="0.25">
      <c r="A454" s="1">
        <v>3</v>
      </c>
      <c r="B454" s="1">
        <v>24</v>
      </c>
      <c r="C454" s="1" t="s">
        <v>138</v>
      </c>
      <c r="D454" s="10">
        <v>79.599999999999994</v>
      </c>
      <c r="E454" s="11"/>
      <c r="F454" s="12">
        <v>109</v>
      </c>
      <c r="G454" s="10">
        <v>208</v>
      </c>
      <c r="H454" s="11"/>
      <c r="I454" s="12">
        <v>214</v>
      </c>
      <c r="J454" s="45"/>
    </row>
    <row r="455" spans="1:10" x14ac:dyDescent="0.25">
      <c r="A455" s="1">
        <v>3</v>
      </c>
      <c r="B455" s="1">
        <v>25</v>
      </c>
      <c r="C455" s="1" t="s">
        <v>139</v>
      </c>
      <c r="D455" s="10">
        <v>81.8</v>
      </c>
      <c r="E455" s="11"/>
      <c r="F455" s="12">
        <v>94</v>
      </c>
      <c r="G455" s="10">
        <v>213.2</v>
      </c>
      <c r="H455" s="11"/>
      <c r="I455" s="12">
        <v>233</v>
      </c>
      <c r="J455" s="45"/>
    </row>
    <row r="456" spans="1:10" x14ac:dyDescent="0.25">
      <c r="A456" s="1">
        <v>3</v>
      </c>
      <c r="B456" s="1">
        <v>26</v>
      </c>
      <c r="C456" s="1" t="s">
        <v>140</v>
      </c>
      <c r="D456" s="10">
        <v>82.4</v>
      </c>
      <c r="E456" s="11"/>
      <c r="F456" s="12">
        <v>84</v>
      </c>
      <c r="G456" s="10">
        <v>202.2</v>
      </c>
      <c r="H456" s="11"/>
      <c r="I456" s="12">
        <v>230</v>
      </c>
      <c r="J456" s="45"/>
    </row>
    <row r="457" spans="1:10" x14ac:dyDescent="0.25">
      <c r="A457" s="1">
        <v>3</v>
      </c>
      <c r="B457" s="1">
        <v>27</v>
      </c>
      <c r="C457" s="1" t="s">
        <v>141</v>
      </c>
      <c r="D457" s="10">
        <v>79.8</v>
      </c>
      <c r="E457" s="11"/>
      <c r="F457" s="12">
        <v>105</v>
      </c>
      <c r="G457" s="10">
        <v>202.4</v>
      </c>
      <c r="H457" s="11"/>
      <c r="I457" s="12">
        <v>222</v>
      </c>
      <c r="J457" s="45"/>
    </row>
    <row r="458" spans="1:10" x14ac:dyDescent="0.25">
      <c r="A458" s="1">
        <v>3</v>
      </c>
      <c r="B458" s="1">
        <v>28</v>
      </c>
      <c r="C458" s="1" t="s">
        <v>142</v>
      </c>
      <c r="D458" s="10">
        <v>87</v>
      </c>
      <c r="E458" s="11"/>
      <c r="F458" s="12">
        <v>93</v>
      </c>
      <c r="G458" s="10">
        <v>211.6</v>
      </c>
      <c r="H458" s="11"/>
      <c r="I458" s="12">
        <v>188</v>
      </c>
      <c r="J458" s="45"/>
    </row>
    <row r="459" spans="1:10" x14ac:dyDescent="0.25">
      <c r="A459" s="1">
        <v>3</v>
      </c>
      <c r="B459" s="1">
        <v>29</v>
      </c>
      <c r="C459" s="1" t="s">
        <v>143</v>
      </c>
      <c r="D459" s="10">
        <v>74.8</v>
      </c>
      <c r="E459" s="11"/>
      <c r="F459" s="12">
        <v>110</v>
      </c>
      <c r="G459" s="10">
        <v>203.2</v>
      </c>
      <c r="H459" s="11"/>
      <c r="I459" s="12">
        <v>217</v>
      </c>
      <c r="J459" s="45"/>
    </row>
    <row r="460" spans="1:10" x14ac:dyDescent="0.25">
      <c r="A460" s="1">
        <v>3</v>
      </c>
      <c r="B460" s="1">
        <v>30</v>
      </c>
      <c r="C460" s="1" t="s">
        <v>144</v>
      </c>
      <c r="D460" s="10">
        <v>79.2</v>
      </c>
      <c r="E460" s="11"/>
      <c r="F460" s="12">
        <v>96</v>
      </c>
      <c r="G460" s="10">
        <v>197.4</v>
      </c>
      <c r="H460" s="11"/>
      <c r="I460" s="12">
        <v>249</v>
      </c>
      <c r="J460" s="45"/>
    </row>
    <row r="461" spans="1:10" x14ac:dyDescent="0.25">
      <c r="A461" s="1">
        <v>3</v>
      </c>
      <c r="B461" s="1">
        <v>31</v>
      </c>
      <c r="C461" s="1" t="s">
        <v>145</v>
      </c>
      <c r="D461" s="10">
        <v>74.8</v>
      </c>
      <c r="E461" s="11"/>
      <c r="F461" s="12">
        <v>111</v>
      </c>
      <c r="G461" s="10">
        <v>212.6</v>
      </c>
      <c r="H461" s="11"/>
      <c r="I461" s="12">
        <v>230</v>
      </c>
      <c r="J461" s="45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AC2B6-532F-4957-94D8-E04CA5C15B19}">
  <dimension ref="A1:G43"/>
  <sheetViews>
    <sheetView showGridLines="0" zoomScaleNormal="100" workbookViewId="0"/>
  </sheetViews>
  <sheetFormatPr baseColWidth="10" defaultRowHeight="15" x14ac:dyDescent="0.25"/>
  <cols>
    <col min="1" max="1" width="12.42578125" style="1" customWidth="1"/>
    <col min="2" max="2" width="6.42578125" style="1" customWidth="1"/>
    <col min="3" max="3" width="11.140625" style="1" bestFit="1" customWidth="1"/>
    <col min="4" max="5" width="7.85546875" style="1" bestFit="1" customWidth="1"/>
    <col min="6" max="6" width="18.28515625" style="1" bestFit="1" customWidth="1"/>
    <col min="7" max="7" width="7.85546875" style="1" bestFit="1" customWidth="1"/>
    <col min="8" max="8" width="9" style="1" bestFit="1" customWidth="1"/>
    <col min="9" max="14" width="6" style="1" bestFit="1" customWidth="1"/>
    <col min="15" max="15" width="8.7109375" style="1" bestFit="1" customWidth="1"/>
    <col min="16" max="16" width="6.7109375" style="1" bestFit="1" customWidth="1"/>
    <col min="17" max="21" width="6" style="1" bestFit="1" customWidth="1"/>
    <col min="22" max="22" width="9.7109375" style="1" bestFit="1" customWidth="1"/>
    <col min="23" max="23" width="8.140625" style="1" bestFit="1" customWidth="1"/>
    <col min="24" max="24" width="11.140625" style="1" bestFit="1" customWidth="1"/>
    <col min="25" max="25" width="12.5703125" style="1" bestFit="1" customWidth="1"/>
    <col min="26" max="16384" width="11.42578125" style="1"/>
  </cols>
  <sheetData>
    <row r="1" spans="1:7" x14ac:dyDescent="0.25">
      <c r="A1" s="50" t="s">
        <v>421</v>
      </c>
    </row>
    <row r="3" spans="1:7" x14ac:dyDescent="0.25">
      <c r="A3" s="48" t="s">
        <v>431</v>
      </c>
      <c r="B3" s="48"/>
      <c r="C3" s="48" t="s">
        <v>15</v>
      </c>
      <c r="D3" s="48">
        <v>2019</v>
      </c>
      <c r="E3" s="48">
        <v>2020</v>
      </c>
      <c r="F3" s="48" t="s">
        <v>428</v>
      </c>
    </row>
    <row r="4" spans="1:7" x14ac:dyDescent="0.25">
      <c r="A4" s="1" t="s">
        <v>36</v>
      </c>
      <c r="B4" s="1" t="s">
        <v>16</v>
      </c>
      <c r="C4" s="5" t="s">
        <v>26</v>
      </c>
      <c r="D4" s="2">
        <v>592</v>
      </c>
      <c r="E4" s="2">
        <v>587</v>
      </c>
      <c r="F4" s="4">
        <v>-8.4459459459459464E-3</v>
      </c>
      <c r="G4" s="49"/>
    </row>
    <row r="5" spans="1:7" x14ac:dyDescent="0.25">
      <c r="A5" s="1" t="s">
        <v>36</v>
      </c>
      <c r="B5" s="1" t="s">
        <v>17</v>
      </c>
      <c r="C5" s="1" t="s">
        <v>27</v>
      </c>
      <c r="D5" s="2">
        <v>1779</v>
      </c>
      <c r="E5" s="2">
        <v>1655</v>
      </c>
      <c r="F5" s="4">
        <v>-6.9702079820123664E-2</v>
      </c>
      <c r="G5" s="6"/>
    </row>
    <row r="6" spans="1:7" x14ac:dyDescent="0.25">
      <c r="A6" s="1" t="s">
        <v>36</v>
      </c>
      <c r="B6" s="1" t="s">
        <v>18</v>
      </c>
      <c r="C6" s="1" t="s">
        <v>28</v>
      </c>
      <c r="D6" s="2">
        <v>3142</v>
      </c>
      <c r="E6" s="2">
        <v>3270</v>
      </c>
      <c r="F6" s="4">
        <v>4.0738383195416929E-2</v>
      </c>
      <c r="G6" s="6"/>
    </row>
    <row r="7" spans="1:7" x14ac:dyDescent="0.25">
      <c r="A7" s="1" t="s">
        <v>36</v>
      </c>
      <c r="B7" s="1" t="s">
        <v>19</v>
      </c>
      <c r="C7" s="1" t="s">
        <v>29</v>
      </c>
      <c r="D7" s="2">
        <v>3428</v>
      </c>
      <c r="E7" s="2">
        <v>3910</v>
      </c>
      <c r="F7" s="4">
        <v>0.14060676779463244</v>
      </c>
      <c r="G7" s="6"/>
    </row>
    <row r="8" spans="1:7" x14ac:dyDescent="0.25">
      <c r="A8" s="1" t="s">
        <v>36</v>
      </c>
      <c r="B8" s="1" t="s">
        <v>20</v>
      </c>
      <c r="C8" s="1" t="s">
        <v>30</v>
      </c>
      <c r="D8" s="2">
        <v>3131</v>
      </c>
      <c r="E8" s="2">
        <v>3432</v>
      </c>
      <c r="F8" s="4">
        <v>9.6135419993612262E-2</v>
      </c>
      <c r="G8" s="6"/>
    </row>
    <row r="9" spans="1:7" x14ac:dyDescent="0.25">
      <c r="A9" s="1" t="s">
        <v>36</v>
      </c>
      <c r="B9" s="1" t="s">
        <v>21</v>
      </c>
      <c r="C9" s="1" t="s">
        <v>31</v>
      </c>
      <c r="D9" s="2">
        <v>4777</v>
      </c>
      <c r="E9" s="2">
        <v>5124</v>
      </c>
      <c r="F9" s="4">
        <v>7.2639732049403397E-2</v>
      </c>
      <c r="G9" s="6"/>
    </row>
    <row r="10" spans="1:7" x14ac:dyDescent="0.25">
      <c r="A10" s="1" t="s">
        <v>36</v>
      </c>
      <c r="B10" s="1" t="s">
        <v>22</v>
      </c>
      <c r="C10" s="1" t="s">
        <v>32</v>
      </c>
      <c r="D10" s="2">
        <v>6201</v>
      </c>
      <c r="E10" s="2">
        <v>7077</v>
      </c>
      <c r="F10" s="4">
        <v>0.1412675374939526</v>
      </c>
      <c r="G10" s="6"/>
    </row>
    <row r="11" spans="1:7" x14ac:dyDescent="0.25">
      <c r="A11" s="1" t="s">
        <v>36</v>
      </c>
      <c r="B11" s="1" t="s">
        <v>23</v>
      </c>
      <c r="C11" s="1" t="s">
        <v>33</v>
      </c>
      <c r="D11" s="2">
        <v>5352</v>
      </c>
      <c r="E11" s="2">
        <v>6173</v>
      </c>
      <c r="F11" s="4">
        <v>0.15340059790732435</v>
      </c>
      <c r="G11" s="6"/>
    </row>
    <row r="12" spans="1:7" x14ac:dyDescent="0.25">
      <c r="A12" s="1" t="s">
        <v>36</v>
      </c>
      <c r="B12" s="1" t="s">
        <v>41</v>
      </c>
      <c r="C12" s="1" t="s">
        <v>42</v>
      </c>
      <c r="D12" s="2">
        <v>2954</v>
      </c>
      <c r="E12" s="2">
        <v>3426</v>
      </c>
      <c r="F12" s="4">
        <v>0.15978334461746785</v>
      </c>
      <c r="G12" s="6"/>
    </row>
    <row r="13" spans="1:7" x14ac:dyDescent="0.25">
      <c r="A13" s="1" t="s">
        <v>39</v>
      </c>
      <c r="B13" s="1" t="s">
        <v>16</v>
      </c>
      <c r="C13" s="5" t="s">
        <v>26</v>
      </c>
      <c r="D13" s="2">
        <v>20</v>
      </c>
      <c r="E13" s="2">
        <v>17</v>
      </c>
      <c r="F13" s="4">
        <v>-0.15</v>
      </c>
      <c r="G13" s="6"/>
    </row>
    <row r="14" spans="1:7" x14ac:dyDescent="0.25">
      <c r="A14" s="1" t="s">
        <v>39</v>
      </c>
      <c r="B14" s="1" t="s">
        <v>17</v>
      </c>
      <c r="C14" s="1" t="s">
        <v>27</v>
      </c>
      <c r="D14" s="2">
        <v>100</v>
      </c>
      <c r="E14" s="2">
        <v>89</v>
      </c>
      <c r="F14" s="4">
        <v>-0.11</v>
      </c>
      <c r="G14" s="6"/>
    </row>
    <row r="15" spans="1:7" x14ac:dyDescent="0.25">
      <c r="A15" s="1" t="s">
        <v>39</v>
      </c>
      <c r="B15" s="1" t="s">
        <v>18</v>
      </c>
      <c r="C15" s="1" t="s">
        <v>28</v>
      </c>
      <c r="D15" s="2">
        <v>189</v>
      </c>
      <c r="E15" s="2">
        <v>197</v>
      </c>
      <c r="F15" s="4">
        <v>4.2328042328042326E-2</v>
      </c>
      <c r="G15" s="6"/>
    </row>
    <row r="16" spans="1:7" x14ac:dyDescent="0.25">
      <c r="A16" s="1" t="s">
        <v>39</v>
      </c>
      <c r="B16" s="1" t="s">
        <v>19</v>
      </c>
      <c r="C16" s="1" t="s">
        <v>29</v>
      </c>
      <c r="D16" s="2">
        <v>281</v>
      </c>
      <c r="E16" s="2">
        <v>345</v>
      </c>
      <c r="F16" s="4">
        <v>0.22775800711743771</v>
      </c>
      <c r="G16" s="6"/>
    </row>
    <row r="17" spans="1:7" x14ac:dyDescent="0.25">
      <c r="A17" s="1" t="s">
        <v>39</v>
      </c>
      <c r="B17" s="1" t="s">
        <v>20</v>
      </c>
      <c r="C17" s="1" t="s">
        <v>30</v>
      </c>
      <c r="D17" s="2">
        <v>337</v>
      </c>
      <c r="E17" s="2">
        <v>331</v>
      </c>
      <c r="F17" s="4">
        <v>-1.7804154302670624E-2</v>
      </c>
      <c r="G17" s="6"/>
    </row>
    <row r="18" spans="1:7" x14ac:dyDescent="0.25">
      <c r="A18" s="1" t="s">
        <v>39</v>
      </c>
      <c r="B18" s="1" t="s">
        <v>21</v>
      </c>
      <c r="C18" s="1" t="s">
        <v>31</v>
      </c>
      <c r="D18" s="2">
        <v>578</v>
      </c>
      <c r="E18" s="2">
        <v>572</v>
      </c>
      <c r="F18" s="4">
        <v>-1.0380622837370242E-2</v>
      </c>
      <c r="G18" s="6"/>
    </row>
    <row r="19" spans="1:7" x14ac:dyDescent="0.25">
      <c r="A19" s="1" t="s">
        <v>39</v>
      </c>
      <c r="B19" s="1" t="s">
        <v>22</v>
      </c>
      <c r="C19" s="1" t="s">
        <v>32</v>
      </c>
      <c r="D19" s="2">
        <v>1089</v>
      </c>
      <c r="E19" s="2">
        <v>1062</v>
      </c>
      <c r="F19" s="4">
        <v>-2.4793388429752067E-2</v>
      </c>
      <c r="G19" s="6"/>
    </row>
    <row r="20" spans="1:7" x14ac:dyDescent="0.25">
      <c r="A20" s="1" t="s">
        <v>39</v>
      </c>
      <c r="B20" s="1" t="s">
        <v>23</v>
      </c>
      <c r="C20" s="1" t="s">
        <v>33</v>
      </c>
      <c r="D20" s="2">
        <v>1147</v>
      </c>
      <c r="E20" s="2">
        <v>1294</v>
      </c>
      <c r="F20" s="4">
        <v>0.12816041848299914</v>
      </c>
      <c r="G20" s="6"/>
    </row>
    <row r="21" spans="1:7" x14ac:dyDescent="0.25">
      <c r="A21" s="1" t="s">
        <v>39</v>
      </c>
      <c r="B21" s="1" t="s">
        <v>41</v>
      </c>
      <c r="C21" s="1" t="s">
        <v>42</v>
      </c>
      <c r="D21" s="2">
        <v>843</v>
      </c>
      <c r="E21" s="2">
        <v>950</v>
      </c>
      <c r="F21" s="4">
        <v>0.12692763938315541</v>
      </c>
      <c r="G21" s="6"/>
    </row>
    <row r="22" spans="1:7" x14ac:dyDescent="0.25">
      <c r="A22" s="1" t="s">
        <v>37</v>
      </c>
      <c r="B22" s="1" t="s">
        <v>16</v>
      </c>
      <c r="C22" s="5" t="s">
        <v>26</v>
      </c>
      <c r="D22" s="2">
        <v>47</v>
      </c>
      <c r="E22" s="2">
        <v>55</v>
      </c>
      <c r="F22" s="4">
        <v>0.1702127659574468</v>
      </c>
      <c r="G22" s="6"/>
    </row>
    <row r="23" spans="1:7" x14ac:dyDescent="0.25">
      <c r="A23" s="1" t="s">
        <v>37</v>
      </c>
      <c r="B23" s="1" t="s">
        <v>17</v>
      </c>
      <c r="C23" s="1" t="s">
        <v>27</v>
      </c>
      <c r="D23" s="2">
        <v>1359</v>
      </c>
      <c r="E23" s="2">
        <v>1400</v>
      </c>
      <c r="F23" s="4">
        <v>3.016924208977189E-2</v>
      </c>
      <c r="G23" s="6"/>
    </row>
    <row r="24" spans="1:7" x14ac:dyDescent="0.25">
      <c r="A24" s="1" t="s">
        <v>37</v>
      </c>
      <c r="B24" s="1" t="s">
        <v>18</v>
      </c>
      <c r="C24" s="1" t="s">
        <v>28</v>
      </c>
      <c r="D24" s="2">
        <v>4258</v>
      </c>
      <c r="E24" s="2">
        <v>4333</v>
      </c>
      <c r="F24" s="4">
        <v>1.7613903240958198E-2</v>
      </c>
      <c r="G24" s="6"/>
    </row>
    <row r="25" spans="1:7" x14ac:dyDescent="0.25">
      <c r="A25" s="1" t="s">
        <v>37</v>
      </c>
      <c r="B25" s="1" t="s">
        <v>19</v>
      </c>
      <c r="C25" s="1" t="s">
        <v>29</v>
      </c>
      <c r="D25" s="2">
        <v>6141</v>
      </c>
      <c r="E25" s="2">
        <v>6853</v>
      </c>
      <c r="F25" s="4">
        <v>0.11594202898550725</v>
      </c>
      <c r="G25" s="6"/>
    </row>
    <row r="26" spans="1:7" x14ac:dyDescent="0.25">
      <c r="A26" s="1" t="s">
        <v>37</v>
      </c>
      <c r="B26" s="1" t="s">
        <v>20</v>
      </c>
      <c r="C26" s="1" t="s">
        <v>30</v>
      </c>
      <c r="D26" s="2">
        <v>6211</v>
      </c>
      <c r="E26" s="2">
        <v>7289</v>
      </c>
      <c r="F26" s="4">
        <v>0.17356303332796652</v>
      </c>
      <c r="G26" s="6"/>
    </row>
    <row r="27" spans="1:7" x14ac:dyDescent="0.25">
      <c r="A27" s="1" t="s">
        <v>37</v>
      </c>
      <c r="B27" s="1" t="s">
        <v>21</v>
      </c>
      <c r="C27" s="1" t="s">
        <v>31</v>
      </c>
      <c r="D27" s="2">
        <v>9798</v>
      </c>
      <c r="E27" s="2">
        <v>10695</v>
      </c>
      <c r="F27" s="4">
        <v>9.154929577464789E-2</v>
      </c>
      <c r="G27" s="6"/>
    </row>
    <row r="28" spans="1:7" x14ac:dyDescent="0.25">
      <c r="A28" s="1" t="s">
        <v>37</v>
      </c>
      <c r="B28" s="1" t="s">
        <v>22</v>
      </c>
      <c r="C28" s="1" t="s">
        <v>32</v>
      </c>
      <c r="D28" s="2">
        <v>15106</v>
      </c>
      <c r="E28" s="2">
        <v>16345</v>
      </c>
      <c r="F28" s="4">
        <v>8.2020389249304909E-2</v>
      </c>
      <c r="G28" s="6"/>
    </row>
    <row r="29" spans="1:7" x14ac:dyDescent="0.25">
      <c r="A29" s="1" t="s">
        <v>37</v>
      </c>
      <c r="B29" s="1" t="s">
        <v>23</v>
      </c>
      <c r="C29" s="1" t="s">
        <v>33</v>
      </c>
      <c r="D29" s="2">
        <v>18287</v>
      </c>
      <c r="E29" s="2">
        <v>19376</v>
      </c>
      <c r="F29" s="4">
        <v>5.9550500355443757E-2</v>
      </c>
      <c r="G29" s="6"/>
    </row>
    <row r="30" spans="1:7" x14ac:dyDescent="0.25">
      <c r="A30" s="1" t="s">
        <v>37</v>
      </c>
      <c r="B30" s="1" t="s">
        <v>41</v>
      </c>
      <c r="C30" s="1" t="s">
        <v>42</v>
      </c>
      <c r="D30" s="2">
        <v>13308</v>
      </c>
      <c r="E30" s="2">
        <v>15035</v>
      </c>
      <c r="F30" s="4">
        <v>0.12977156597535316</v>
      </c>
      <c r="G30" s="6"/>
    </row>
    <row r="31" spans="1:7" x14ac:dyDescent="0.25">
      <c r="A31" s="1" t="s">
        <v>38</v>
      </c>
      <c r="B31" s="1" t="s">
        <v>16</v>
      </c>
      <c r="C31" s="5" t="s">
        <v>26</v>
      </c>
      <c r="D31" s="2">
        <v>50</v>
      </c>
      <c r="E31" s="2">
        <v>44</v>
      </c>
      <c r="F31" s="4">
        <v>-0.12</v>
      </c>
      <c r="G31" s="6"/>
    </row>
    <row r="32" spans="1:7" x14ac:dyDescent="0.25">
      <c r="A32" s="1" t="s">
        <v>38</v>
      </c>
      <c r="B32" s="1" t="s">
        <v>17</v>
      </c>
      <c r="C32" s="1" t="s">
        <v>27</v>
      </c>
      <c r="D32" s="2">
        <v>148</v>
      </c>
      <c r="E32" s="2">
        <v>136</v>
      </c>
      <c r="F32" s="4">
        <v>-8.1081081081081086E-2</v>
      </c>
      <c r="G32" s="6"/>
    </row>
    <row r="33" spans="1:7" x14ac:dyDescent="0.25">
      <c r="A33" s="1" t="s">
        <v>38</v>
      </c>
      <c r="B33" s="1" t="s">
        <v>18</v>
      </c>
      <c r="C33" s="1" t="s">
        <v>28</v>
      </c>
      <c r="D33" s="2">
        <v>299</v>
      </c>
      <c r="E33" s="2">
        <v>294</v>
      </c>
      <c r="F33" s="4">
        <v>-1.6722408026755852E-2</v>
      </c>
      <c r="G33" s="6"/>
    </row>
    <row r="34" spans="1:7" x14ac:dyDescent="0.25">
      <c r="A34" s="1" t="s">
        <v>38</v>
      </c>
      <c r="B34" s="1" t="s">
        <v>19</v>
      </c>
      <c r="C34" s="1" t="s">
        <v>29</v>
      </c>
      <c r="D34" s="2">
        <v>511</v>
      </c>
      <c r="E34" s="2">
        <v>579</v>
      </c>
      <c r="F34" s="4">
        <v>0.13307240704500978</v>
      </c>
      <c r="G34" s="6"/>
    </row>
    <row r="35" spans="1:7" x14ac:dyDescent="0.25">
      <c r="A35" s="1" t="s">
        <v>38</v>
      </c>
      <c r="B35" s="1" t="s">
        <v>20</v>
      </c>
      <c r="C35" s="1" t="s">
        <v>30</v>
      </c>
      <c r="D35" s="2">
        <v>837</v>
      </c>
      <c r="E35" s="2">
        <v>847</v>
      </c>
      <c r="F35" s="4">
        <v>1.1947431302270013E-2</v>
      </c>
      <c r="G35" s="6"/>
    </row>
    <row r="36" spans="1:7" x14ac:dyDescent="0.25">
      <c r="A36" s="1" t="s">
        <v>38</v>
      </c>
      <c r="B36" s="1" t="s">
        <v>21</v>
      </c>
      <c r="C36" s="1" t="s">
        <v>31</v>
      </c>
      <c r="D36" s="2">
        <v>2039</v>
      </c>
      <c r="E36" s="2">
        <v>2126</v>
      </c>
      <c r="F36" s="4">
        <v>4.2667974497302599E-2</v>
      </c>
      <c r="G36" s="6"/>
    </row>
    <row r="37" spans="1:7" x14ac:dyDescent="0.25">
      <c r="A37" s="1" t="s">
        <v>38</v>
      </c>
      <c r="B37" s="1" t="s">
        <v>22</v>
      </c>
      <c r="C37" s="1" t="s">
        <v>32</v>
      </c>
      <c r="D37" s="2">
        <v>3818</v>
      </c>
      <c r="E37" s="2">
        <v>3984</v>
      </c>
      <c r="F37" s="4">
        <v>4.3478260869565216E-2</v>
      </c>
      <c r="G37" s="6"/>
    </row>
    <row r="38" spans="1:7" x14ac:dyDescent="0.25">
      <c r="A38" s="1" t="s">
        <v>38</v>
      </c>
      <c r="B38" s="1" t="s">
        <v>23</v>
      </c>
      <c r="C38" s="1" t="s">
        <v>33</v>
      </c>
      <c r="D38" s="2">
        <v>4076</v>
      </c>
      <c r="E38" s="2">
        <v>4680</v>
      </c>
      <c r="F38" s="4">
        <v>0.14818449460255151</v>
      </c>
      <c r="G38" s="6"/>
    </row>
    <row r="39" spans="1:7" x14ac:dyDescent="0.25">
      <c r="A39" s="1" t="s">
        <v>38</v>
      </c>
      <c r="B39" s="1" t="s">
        <v>41</v>
      </c>
      <c r="C39" s="1" t="s">
        <v>42</v>
      </c>
      <c r="D39" s="2">
        <v>2366</v>
      </c>
      <c r="E39" s="2">
        <v>2740</v>
      </c>
      <c r="F39" s="4">
        <v>0.158072696534235</v>
      </c>
      <c r="G39" s="6"/>
    </row>
    <row r="40" spans="1:7" x14ac:dyDescent="0.25">
      <c r="D40" s="2"/>
      <c r="E40" s="2"/>
      <c r="F40" s="4"/>
      <c r="G40" s="6"/>
    </row>
    <row r="41" spans="1:7" x14ac:dyDescent="0.25">
      <c r="D41" s="2"/>
      <c r="E41" s="2"/>
      <c r="F41" s="4"/>
      <c r="G41" s="6"/>
    </row>
    <row r="42" spans="1:7" x14ac:dyDescent="0.25">
      <c r="D42" s="2"/>
      <c r="E42" s="2"/>
      <c r="F42" s="4"/>
      <c r="G42" s="6"/>
    </row>
    <row r="43" spans="1:7" x14ac:dyDescent="0.25">
      <c r="D43" s="2"/>
      <c r="E43" s="2"/>
      <c r="F43" s="4"/>
      <c r="G43" s="6"/>
    </row>
  </sheetData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ED3CA-2B2E-4909-995C-C402B3E5EF8C}">
  <sheetPr codeName="Feuil2"/>
  <dimension ref="A1:U55"/>
  <sheetViews>
    <sheetView showGridLines="0" workbookViewId="0">
      <selection activeCell="H3" sqref="H3"/>
    </sheetView>
  </sheetViews>
  <sheetFormatPr baseColWidth="10" defaultRowHeight="15" x14ac:dyDescent="0.25"/>
  <cols>
    <col min="1" max="1" width="19.140625" style="1" customWidth="1"/>
    <col min="2" max="2" width="28.5703125" style="1" bestFit="1" customWidth="1"/>
    <col min="3" max="4" width="11.42578125" style="1" bestFit="1" customWidth="1"/>
    <col min="5" max="5" width="19.5703125" style="1" bestFit="1" customWidth="1"/>
    <col min="6" max="8" width="11.42578125" style="1"/>
    <col min="9" max="9" width="18.5703125" style="1" bestFit="1" customWidth="1"/>
    <col min="10" max="10" width="18.85546875" style="1" bestFit="1" customWidth="1"/>
    <col min="11" max="11" width="18.5703125" style="1" bestFit="1" customWidth="1"/>
    <col min="12" max="12" width="18.85546875" style="1" bestFit="1" customWidth="1"/>
    <col min="13" max="13" width="18.5703125" style="1" bestFit="1" customWidth="1"/>
    <col min="14" max="14" width="18.85546875" style="1" bestFit="1" customWidth="1"/>
    <col min="15" max="15" width="18.5703125" style="1" bestFit="1" customWidth="1"/>
    <col min="16" max="16" width="18.85546875" style="1" bestFit="1" customWidth="1"/>
    <col min="17" max="17" width="18.5703125" style="1" bestFit="1" customWidth="1"/>
    <col min="18" max="18" width="18.85546875" style="1" bestFit="1" customWidth="1"/>
    <col min="19" max="19" width="18.5703125" style="1" bestFit="1" customWidth="1"/>
    <col min="20" max="20" width="23.85546875" style="1" bestFit="1" customWidth="1"/>
    <col min="21" max="21" width="23.5703125" style="1" bestFit="1" customWidth="1"/>
    <col min="22" max="16384" width="11.42578125" style="1"/>
  </cols>
  <sheetData>
    <row r="1" spans="1:21" x14ac:dyDescent="0.25">
      <c r="A1" s="50" t="s">
        <v>422</v>
      </c>
    </row>
    <row r="2" spans="1:21" x14ac:dyDescent="0.25">
      <c r="A2" s="8"/>
    </row>
    <row r="3" spans="1:21" x14ac:dyDescent="0.25">
      <c r="A3" s="48" t="s">
        <v>430</v>
      </c>
      <c r="B3" s="48" t="s">
        <v>429</v>
      </c>
      <c r="C3" s="48" t="s">
        <v>25</v>
      </c>
      <c r="D3" s="48" t="s">
        <v>14</v>
      </c>
      <c r="E3" s="48" t="s">
        <v>428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5">
      <c r="A4" s="1" t="s">
        <v>36</v>
      </c>
      <c r="B4" s="1" t="s">
        <v>1</v>
      </c>
      <c r="C4" s="1">
        <v>3908</v>
      </c>
      <c r="D4" s="1">
        <v>4610</v>
      </c>
      <c r="E4" s="9">
        <f>(D4-C4)/C4</f>
        <v>0.17963152507676561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1" t="s">
        <v>36</v>
      </c>
      <c r="B5" s="1" t="s">
        <v>2</v>
      </c>
      <c r="C5" s="1">
        <v>1499</v>
      </c>
      <c r="D5" s="1">
        <v>1638</v>
      </c>
      <c r="E5" s="9">
        <f t="shared" ref="E5:E55" si="0">(D5-C5)/C5</f>
        <v>9.2728485657104731E-2</v>
      </c>
    </row>
    <row r="6" spans="1:21" x14ac:dyDescent="0.25">
      <c r="A6" s="1" t="s">
        <v>36</v>
      </c>
      <c r="B6" s="1" t="s">
        <v>3</v>
      </c>
      <c r="C6" s="1">
        <v>1521</v>
      </c>
      <c r="D6" s="1">
        <v>1671</v>
      </c>
      <c r="E6" s="9">
        <f t="shared" si="0"/>
        <v>9.8619329388560162E-2</v>
      </c>
    </row>
    <row r="7" spans="1:21" x14ac:dyDescent="0.25">
      <c r="A7" s="1" t="s">
        <v>36</v>
      </c>
      <c r="B7" s="1" t="s">
        <v>4</v>
      </c>
      <c r="C7" s="1">
        <v>1761</v>
      </c>
      <c r="D7" s="1">
        <v>1864</v>
      </c>
      <c r="E7" s="9">
        <f t="shared" si="0"/>
        <v>5.8489494605337873E-2</v>
      </c>
    </row>
    <row r="8" spans="1:21" x14ac:dyDescent="0.25">
      <c r="A8" s="1" t="s">
        <v>36</v>
      </c>
      <c r="B8" s="1" t="s">
        <v>5</v>
      </c>
      <c r="C8" s="1">
        <v>2669</v>
      </c>
      <c r="D8" s="1">
        <v>3114</v>
      </c>
      <c r="E8" s="9">
        <f t="shared" si="0"/>
        <v>0.16672911202697641</v>
      </c>
    </row>
    <row r="9" spans="1:21" x14ac:dyDescent="0.25">
      <c r="A9" s="1" t="s">
        <v>36</v>
      </c>
      <c r="B9" s="1" t="s">
        <v>6</v>
      </c>
      <c r="C9" s="1">
        <v>2380</v>
      </c>
      <c r="D9" s="1">
        <v>2712</v>
      </c>
      <c r="E9" s="9">
        <f t="shared" si="0"/>
        <v>0.13949579831932774</v>
      </c>
    </row>
    <row r="10" spans="1:21" x14ac:dyDescent="0.25">
      <c r="A10" s="1" t="s">
        <v>36</v>
      </c>
      <c r="B10" s="1" t="s">
        <v>7</v>
      </c>
      <c r="C10" s="1">
        <v>1799</v>
      </c>
      <c r="D10" s="1">
        <v>1890</v>
      </c>
      <c r="E10" s="9">
        <f t="shared" si="0"/>
        <v>5.0583657587548639E-2</v>
      </c>
    </row>
    <row r="11" spans="1:21" x14ac:dyDescent="0.25">
      <c r="A11" s="1" t="s">
        <v>36</v>
      </c>
      <c r="B11" s="1" t="s">
        <v>8</v>
      </c>
      <c r="C11" s="1">
        <v>1908</v>
      </c>
      <c r="D11" s="1">
        <v>2090</v>
      </c>
      <c r="E11" s="9">
        <f t="shared" si="0"/>
        <v>9.5387840670859536E-2</v>
      </c>
    </row>
    <row r="12" spans="1:21" x14ac:dyDescent="0.25">
      <c r="A12" s="1" t="s">
        <v>36</v>
      </c>
      <c r="B12" s="1" t="s">
        <v>9</v>
      </c>
      <c r="C12" s="1">
        <v>3460</v>
      </c>
      <c r="D12" s="1">
        <v>3620</v>
      </c>
      <c r="E12" s="9">
        <f t="shared" si="0"/>
        <v>4.6242774566473986E-2</v>
      </c>
    </row>
    <row r="13" spans="1:21" x14ac:dyDescent="0.25">
      <c r="A13" s="1" t="s">
        <v>36</v>
      </c>
      <c r="B13" s="1" t="s">
        <v>10</v>
      </c>
      <c r="C13" s="1">
        <v>3113</v>
      </c>
      <c r="D13" s="1">
        <v>3356</v>
      </c>
      <c r="E13" s="9">
        <f t="shared" si="0"/>
        <v>7.8059749437841316E-2</v>
      </c>
    </row>
    <row r="14" spans="1:21" x14ac:dyDescent="0.25">
      <c r="A14" s="1" t="s">
        <v>36</v>
      </c>
      <c r="B14" s="1" t="s">
        <v>11</v>
      </c>
      <c r="C14" s="1">
        <v>3359</v>
      </c>
      <c r="D14" s="1">
        <v>3850</v>
      </c>
      <c r="E14" s="9">
        <f t="shared" si="0"/>
        <v>0.14617445668353676</v>
      </c>
    </row>
    <row r="15" spans="1:21" x14ac:dyDescent="0.25">
      <c r="A15" s="1" t="s">
        <v>36</v>
      </c>
      <c r="B15" s="1" t="s">
        <v>12</v>
      </c>
      <c r="C15" s="1">
        <v>2930</v>
      </c>
      <c r="D15" s="1">
        <v>3201</v>
      </c>
      <c r="E15" s="9">
        <f t="shared" si="0"/>
        <v>9.2491467576791803E-2</v>
      </c>
    </row>
    <row r="16" spans="1:21" x14ac:dyDescent="0.25">
      <c r="A16" s="1" t="s">
        <v>36</v>
      </c>
      <c r="B16" s="1" t="s">
        <v>13</v>
      </c>
      <c r="C16" s="1">
        <v>203</v>
      </c>
      <c r="D16" s="1">
        <v>234</v>
      </c>
      <c r="E16" s="9">
        <f t="shared" si="0"/>
        <v>0.15270935960591134</v>
      </c>
    </row>
    <row r="17" spans="1:5" x14ac:dyDescent="0.25">
      <c r="A17" s="1" t="s">
        <v>39</v>
      </c>
      <c r="B17" s="1" t="s">
        <v>1</v>
      </c>
      <c r="C17" s="1">
        <v>413</v>
      </c>
      <c r="D17" s="1">
        <v>430</v>
      </c>
      <c r="E17" s="9">
        <f t="shared" si="0"/>
        <v>4.1162227602905568E-2</v>
      </c>
    </row>
    <row r="18" spans="1:5" x14ac:dyDescent="0.25">
      <c r="A18" s="1" t="s">
        <v>39</v>
      </c>
      <c r="B18" s="1" t="s">
        <v>2</v>
      </c>
      <c r="C18" s="1">
        <v>331</v>
      </c>
      <c r="D18" s="1">
        <v>390</v>
      </c>
      <c r="E18" s="9">
        <f t="shared" si="0"/>
        <v>0.1782477341389728</v>
      </c>
    </row>
    <row r="19" spans="1:5" x14ac:dyDescent="0.25">
      <c r="A19" s="1" t="s">
        <v>39</v>
      </c>
      <c r="B19" s="1" t="s">
        <v>3</v>
      </c>
      <c r="C19" s="1">
        <v>146</v>
      </c>
      <c r="D19" s="1">
        <v>147</v>
      </c>
      <c r="E19" s="9">
        <f t="shared" si="0"/>
        <v>6.8493150684931503E-3</v>
      </c>
    </row>
    <row r="20" spans="1:5" x14ac:dyDescent="0.25">
      <c r="A20" s="1" t="s">
        <v>39</v>
      </c>
      <c r="B20" s="1" t="s">
        <v>4</v>
      </c>
      <c r="C20" s="1">
        <v>234</v>
      </c>
      <c r="D20" s="1">
        <v>240</v>
      </c>
      <c r="E20" s="9">
        <f t="shared" si="0"/>
        <v>2.564102564102564E-2</v>
      </c>
    </row>
    <row r="21" spans="1:5" x14ac:dyDescent="0.25">
      <c r="A21" s="1" t="s">
        <v>39</v>
      </c>
      <c r="B21" s="1" t="s">
        <v>5</v>
      </c>
      <c r="C21" s="1">
        <v>97</v>
      </c>
      <c r="D21" s="1">
        <v>128</v>
      </c>
      <c r="E21" s="9">
        <f t="shared" si="0"/>
        <v>0.31958762886597936</v>
      </c>
    </row>
    <row r="22" spans="1:5" x14ac:dyDescent="0.25">
      <c r="A22" s="1" t="s">
        <v>39</v>
      </c>
      <c r="B22" s="1" t="s">
        <v>6</v>
      </c>
      <c r="C22" s="1">
        <v>203</v>
      </c>
      <c r="D22" s="1">
        <v>260</v>
      </c>
      <c r="E22" s="9">
        <f t="shared" si="0"/>
        <v>0.28078817733990147</v>
      </c>
    </row>
    <row r="23" spans="1:5" x14ac:dyDescent="0.25">
      <c r="A23" s="1" t="s">
        <v>39</v>
      </c>
      <c r="B23" s="1" t="s">
        <v>7</v>
      </c>
      <c r="C23" s="1">
        <v>215</v>
      </c>
      <c r="D23" s="1">
        <v>224</v>
      </c>
      <c r="E23" s="9">
        <f t="shared" si="0"/>
        <v>4.1860465116279069E-2</v>
      </c>
    </row>
    <row r="24" spans="1:5" x14ac:dyDescent="0.25">
      <c r="A24" s="1" t="s">
        <v>39</v>
      </c>
      <c r="B24" s="1" t="s">
        <v>8</v>
      </c>
      <c r="C24" s="1">
        <v>653</v>
      </c>
      <c r="D24" s="1">
        <v>644</v>
      </c>
      <c r="E24" s="9">
        <f t="shared" si="0"/>
        <v>-1.3782542113323124E-2</v>
      </c>
    </row>
    <row r="25" spans="1:5" x14ac:dyDescent="0.25">
      <c r="A25" s="1" t="s">
        <v>39</v>
      </c>
      <c r="B25" s="1" t="s">
        <v>9</v>
      </c>
      <c r="C25" s="1">
        <v>597</v>
      </c>
      <c r="D25" s="1">
        <v>632</v>
      </c>
      <c r="E25" s="9">
        <f t="shared" si="0"/>
        <v>5.8626465661641543E-2</v>
      </c>
    </row>
    <row r="26" spans="1:5" x14ac:dyDescent="0.25">
      <c r="A26" s="1" t="s">
        <v>39</v>
      </c>
      <c r="B26" s="1" t="s">
        <v>10</v>
      </c>
      <c r="C26" s="1">
        <v>452</v>
      </c>
      <c r="D26" s="1">
        <v>419</v>
      </c>
      <c r="E26" s="9">
        <f t="shared" si="0"/>
        <v>-7.3008849557522126E-2</v>
      </c>
    </row>
    <row r="27" spans="1:5" x14ac:dyDescent="0.25">
      <c r="A27" s="1" t="s">
        <v>39</v>
      </c>
      <c r="B27" s="1" t="s">
        <v>11</v>
      </c>
      <c r="C27" s="1">
        <v>416</v>
      </c>
      <c r="D27" s="1">
        <v>480</v>
      </c>
      <c r="E27" s="9">
        <f t="shared" si="0"/>
        <v>0.15384615384615385</v>
      </c>
    </row>
    <row r="28" spans="1:5" x14ac:dyDescent="0.25">
      <c r="A28" s="1" t="s">
        <v>39</v>
      </c>
      <c r="B28" s="1" t="s">
        <v>12</v>
      </c>
      <c r="C28" s="1">
        <v>721</v>
      </c>
      <c r="D28" s="1">
        <v>777</v>
      </c>
      <c r="E28" s="9">
        <f t="shared" si="0"/>
        <v>7.7669902912621352E-2</v>
      </c>
    </row>
    <row r="29" spans="1:5" x14ac:dyDescent="0.25">
      <c r="A29" s="1" t="s">
        <v>39</v>
      </c>
      <c r="B29" s="1" t="s">
        <v>13</v>
      </c>
      <c r="C29" s="1">
        <v>26</v>
      </c>
      <c r="D29" s="1">
        <v>28</v>
      </c>
      <c r="E29" s="9">
        <f t="shared" si="0"/>
        <v>7.6923076923076927E-2</v>
      </c>
    </row>
    <row r="30" spans="1:5" x14ac:dyDescent="0.25">
      <c r="A30" s="1" t="s">
        <v>37</v>
      </c>
      <c r="B30" s="1" t="s">
        <v>1</v>
      </c>
      <c r="C30" s="1">
        <v>9977</v>
      </c>
      <c r="D30" s="1">
        <v>11621</v>
      </c>
      <c r="E30" s="9">
        <f t="shared" si="0"/>
        <v>0.16477899168086599</v>
      </c>
    </row>
    <row r="31" spans="1:5" x14ac:dyDescent="0.25">
      <c r="A31" s="1" t="s">
        <v>37</v>
      </c>
      <c r="B31" s="1" t="s">
        <v>2</v>
      </c>
      <c r="C31" s="1">
        <v>3499</v>
      </c>
      <c r="D31" s="1">
        <v>3570</v>
      </c>
      <c r="E31" s="9">
        <f t="shared" si="0"/>
        <v>2.0291511860531582E-2</v>
      </c>
    </row>
    <row r="32" spans="1:5" x14ac:dyDescent="0.25">
      <c r="A32" s="1" t="s">
        <v>37</v>
      </c>
      <c r="B32" s="1" t="s">
        <v>3</v>
      </c>
      <c r="C32" s="1">
        <v>4111</v>
      </c>
      <c r="D32" s="1">
        <v>4504</v>
      </c>
      <c r="E32" s="9">
        <f t="shared" si="0"/>
        <v>9.5597178302116267E-2</v>
      </c>
    </row>
    <row r="33" spans="1:5" x14ac:dyDescent="0.25">
      <c r="A33" s="1" t="s">
        <v>37</v>
      </c>
      <c r="B33" s="1" t="s">
        <v>4</v>
      </c>
      <c r="C33" s="1">
        <v>4282</v>
      </c>
      <c r="D33" s="1">
        <v>4498</v>
      </c>
      <c r="E33" s="9">
        <f t="shared" si="0"/>
        <v>5.0443717888836989E-2</v>
      </c>
    </row>
    <row r="34" spans="1:5" x14ac:dyDescent="0.25">
      <c r="A34" s="1" t="s">
        <v>37</v>
      </c>
      <c r="B34" s="1" t="s">
        <v>5</v>
      </c>
      <c r="C34" s="1">
        <v>6075</v>
      </c>
      <c r="D34" s="1">
        <v>6600</v>
      </c>
      <c r="E34" s="9">
        <f t="shared" si="0"/>
        <v>8.6419753086419748E-2</v>
      </c>
    </row>
    <row r="35" spans="1:5" x14ac:dyDescent="0.25">
      <c r="A35" s="1" t="s">
        <v>37</v>
      </c>
      <c r="B35" s="1" t="s">
        <v>6</v>
      </c>
      <c r="C35" s="1">
        <v>6790</v>
      </c>
      <c r="D35" s="1">
        <v>7906</v>
      </c>
      <c r="E35" s="9">
        <f t="shared" si="0"/>
        <v>0.16435935198821797</v>
      </c>
    </row>
    <row r="36" spans="1:5" x14ac:dyDescent="0.25">
      <c r="A36" s="1" t="s">
        <v>37</v>
      </c>
      <c r="B36" s="1" t="s">
        <v>7</v>
      </c>
      <c r="C36" s="1">
        <v>3981</v>
      </c>
      <c r="D36" s="1">
        <v>4054</v>
      </c>
      <c r="E36" s="9">
        <f t="shared" si="0"/>
        <v>1.833710123084652E-2</v>
      </c>
    </row>
    <row r="37" spans="1:5" x14ac:dyDescent="0.25">
      <c r="A37" s="1" t="s">
        <v>37</v>
      </c>
      <c r="B37" s="1" t="s">
        <v>8</v>
      </c>
      <c r="C37" s="1">
        <v>3970</v>
      </c>
      <c r="D37" s="1">
        <v>4188</v>
      </c>
      <c r="E37" s="9">
        <f t="shared" si="0"/>
        <v>5.4911838790931991E-2</v>
      </c>
    </row>
    <row r="38" spans="1:5" x14ac:dyDescent="0.25">
      <c r="A38" s="1" t="s">
        <v>37</v>
      </c>
      <c r="B38" s="1" t="s">
        <v>9</v>
      </c>
      <c r="C38" s="1">
        <v>7625</v>
      </c>
      <c r="D38" s="1">
        <v>7898</v>
      </c>
      <c r="E38" s="9">
        <f t="shared" si="0"/>
        <v>3.5803278688524592E-2</v>
      </c>
    </row>
    <row r="39" spans="1:5" x14ac:dyDescent="0.25">
      <c r="A39" s="1" t="s">
        <v>37</v>
      </c>
      <c r="B39" s="1" t="s">
        <v>10</v>
      </c>
      <c r="C39" s="1">
        <v>7232</v>
      </c>
      <c r="D39" s="1">
        <v>7387</v>
      </c>
      <c r="E39" s="9">
        <f t="shared" si="0"/>
        <v>2.1432522123893804E-2</v>
      </c>
    </row>
    <row r="40" spans="1:5" x14ac:dyDescent="0.25">
      <c r="A40" s="1" t="s">
        <v>37</v>
      </c>
      <c r="B40" s="1" t="s">
        <v>11</v>
      </c>
      <c r="C40" s="1">
        <v>8335</v>
      </c>
      <c r="D40" s="1">
        <v>9842</v>
      </c>
      <c r="E40" s="9">
        <f t="shared" si="0"/>
        <v>0.18080383923215357</v>
      </c>
    </row>
    <row r="41" spans="1:5" x14ac:dyDescent="0.25">
      <c r="A41" s="1" t="s">
        <v>37</v>
      </c>
      <c r="B41" s="1" t="s">
        <v>12</v>
      </c>
      <c r="C41" s="1">
        <v>6237</v>
      </c>
      <c r="D41" s="1">
        <v>6823</v>
      </c>
      <c r="E41" s="9">
        <f t="shared" si="0"/>
        <v>9.3955427288760621E-2</v>
      </c>
    </row>
    <row r="42" spans="1:5" x14ac:dyDescent="0.25">
      <c r="A42" s="1" t="s">
        <v>37</v>
      </c>
      <c r="B42" s="1" t="s">
        <v>13</v>
      </c>
      <c r="C42" s="1">
        <v>375</v>
      </c>
      <c r="D42" s="1">
        <v>477</v>
      </c>
      <c r="E42" s="9">
        <f t="shared" si="0"/>
        <v>0.27200000000000002</v>
      </c>
    </row>
    <row r="43" spans="1:5" x14ac:dyDescent="0.25">
      <c r="A43" s="1" t="s">
        <v>38</v>
      </c>
      <c r="B43" s="1" t="s">
        <v>1</v>
      </c>
      <c r="C43" s="1">
        <v>480</v>
      </c>
      <c r="D43" s="1">
        <v>609</v>
      </c>
      <c r="E43" s="9">
        <f t="shared" si="0"/>
        <v>0.26874999999999999</v>
      </c>
    </row>
    <row r="44" spans="1:5" x14ac:dyDescent="0.25">
      <c r="A44" s="1" t="s">
        <v>38</v>
      </c>
      <c r="B44" s="1" t="s">
        <v>2</v>
      </c>
      <c r="C44" s="1">
        <v>77</v>
      </c>
      <c r="D44" s="1">
        <v>98</v>
      </c>
      <c r="E44" s="9">
        <f t="shared" si="0"/>
        <v>0.27272727272727271</v>
      </c>
    </row>
    <row r="45" spans="1:5" x14ac:dyDescent="0.25">
      <c r="A45" s="1" t="s">
        <v>38</v>
      </c>
      <c r="B45" s="1" t="s">
        <v>3</v>
      </c>
      <c r="C45" s="1">
        <v>481</v>
      </c>
      <c r="D45" s="1">
        <v>549</v>
      </c>
      <c r="E45" s="9">
        <f t="shared" si="0"/>
        <v>0.14137214137214138</v>
      </c>
    </row>
    <row r="46" spans="1:5" x14ac:dyDescent="0.25">
      <c r="A46" s="1" t="s">
        <v>38</v>
      </c>
      <c r="B46" s="1" t="s">
        <v>4</v>
      </c>
      <c r="C46" s="1">
        <v>201</v>
      </c>
      <c r="D46" s="1">
        <v>218</v>
      </c>
      <c r="E46" s="9">
        <f t="shared" si="0"/>
        <v>8.45771144278607E-2</v>
      </c>
    </row>
    <row r="47" spans="1:5" x14ac:dyDescent="0.25">
      <c r="A47" s="1" t="s">
        <v>38</v>
      </c>
      <c r="B47" s="1" t="s">
        <v>5</v>
      </c>
      <c r="C47" s="1">
        <v>4101</v>
      </c>
      <c r="D47" s="1">
        <v>4389</v>
      </c>
      <c r="E47" s="9">
        <f t="shared" si="0"/>
        <v>7.022677395757132E-2</v>
      </c>
    </row>
    <row r="48" spans="1:5" x14ac:dyDescent="0.25">
      <c r="A48" s="1" t="s">
        <v>38</v>
      </c>
      <c r="B48" s="1" t="s">
        <v>6</v>
      </c>
      <c r="C48" s="1">
        <v>3003</v>
      </c>
      <c r="D48" s="1">
        <v>3461</v>
      </c>
      <c r="E48" s="9">
        <f t="shared" si="0"/>
        <v>0.15251415251415251</v>
      </c>
    </row>
    <row r="49" spans="1:5" x14ac:dyDescent="0.25">
      <c r="A49" s="1" t="s">
        <v>38</v>
      </c>
      <c r="B49" s="1" t="s">
        <v>7</v>
      </c>
      <c r="C49" s="1">
        <v>306</v>
      </c>
      <c r="D49" s="1">
        <v>281</v>
      </c>
      <c r="E49" s="9">
        <f t="shared" si="0"/>
        <v>-8.1699346405228759E-2</v>
      </c>
    </row>
    <row r="50" spans="1:5" x14ac:dyDescent="0.25">
      <c r="A50" s="1" t="s">
        <v>38</v>
      </c>
      <c r="B50" s="1" t="s">
        <v>8</v>
      </c>
      <c r="C50" s="1">
        <v>115</v>
      </c>
      <c r="D50" s="1">
        <v>112</v>
      </c>
      <c r="E50" s="9">
        <f t="shared" si="0"/>
        <v>-2.6086956521739129E-2</v>
      </c>
    </row>
    <row r="51" spans="1:5" x14ac:dyDescent="0.25">
      <c r="A51" s="1" t="s">
        <v>38</v>
      </c>
      <c r="B51" s="1" t="s">
        <v>9</v>
      </c>
      <c r="C51" s="1">
        <v>520</v>
      </c>
      <c r="D51" s="1">
        <v>546</v>
      </c>
      <c r="E51" s="9">
        <f t="shared" si="0"/>
        <v>0.05</v>
      </c>
    </row>
    <row r="52" spans="1:5" x14ac:dyDescent="0.25">
      <c r="A52" s="1" t="s">
        <v>38</v>
      </c>
      <c r="B52" s="1" t="s">
        <v>10</v>
      </c>
      <c r="C52" s="1">
        <v>1541</v>
      </c>
      <c r="D52" s="1">
        <v>1641</v>
      </c>
      <c r="E52" s="9">
        <f t="shared" si="0"/>
        <v>6.4892926670992862E-2</v>
      </c>
    </row>
    <row r="53" spans="1:5" x14ac:dyDescent="0.25">
      <c r="A53" s="1" t="s">
        <v>38</v>
      </c>
      <c r="B53" s="1" t="s">
        <v>11</v>
      </c>
      <c r="C53" s="1">
        <v>1283</v>
      </c>
      <c r="D53" s="1">
        <v>1461</v>
      </c>
      <c r="E53" s="9">
        <f t="shared" si="0"/>
        <v>0.1387373343725643</v>
      </c>
    </row>
    <row r="54" spans="1:5" x14ac:dyDescent="0.25">
      <c r="A54" s="1" t="s">
        <v>38</v>
      </c>
      <c r="B54" s="1" t="s">
        <v>12</v>
      </c>
      <c r="C54" s="1">
        <v>671</v>
      </c>
      <c r="D54" s="1">
        <v>736</v>
      </c>
      <c r="E54" s="9">
        <f t="shared" si="0"/>
        <v>9.6870342771982115E-2</v>
      </c>
    </row>
    <row r="55" spans="1:5" x14ac:dyDescent="0.25">
      <c r="A55" s="1" t="s">
        <v>38</v>
      </c>
      <c r="B55" s="1" t="s">
        <v>13</v>
      </c>
      <c r="C55" s="1">
        <v>12</v>
      </c>
      <c r="D55" s="1">
        <v>8</v>
      </c>
      <c r="E55" s="9">
        <f t="shared" si="0"/>
        <v>-0.33333333333333331</v>
      </c>
    </row>
  </sheetData>
  <phoneticPr fontId="3" type="noConversion"/>
  <pageMargins left="0.7" right="0.7" top="0.75" bottom="0.75" header="0.3" footer="0.3"/>
  <pageSetup paperSize="9" orientation="portrait" r:id="rId1"/>
  <headerFooter>
    <oddFooter>&amp;L&amp;1#&amp;"Calibri"&amp;10&amp;KA80000Interne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Décès_annuels</vt:lpstr>
      <vt:lpstr>Décès_par_sexe</vt:lpstr>
      <vt:lpstr>deces_jours</vt:lpstr>
      <vt:lpstr>deces_age</vt:lpstr>
      <vt:lpstr>Décès par régions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Marteau, Marie</dc:creator>
  <cp:lastModifiedBy>Gautier, Loïc</cp:lastModifiedBy>
  <dcterms:created xsi:type="dcterms:W3CDTF">2021-03-18T06:18:42Z</dcterms:created>
  <dcterms:modified xsi:type="dcterms:W3CDTF">2021-07-05T15:45:18Z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7ec98-8aff-418c-9455-dc857e1ea7dc_Enabled">
    <vt:lpwstr>true</vt:lpwstr>
  </property>
  <property fmtid="{D5CDD505-2E9C-101B-9397-08002B2CF9AE}" pid="3" name="MSIP_Label_1387ec98-8aff-418c-9455-dc857e1ea7dc_SetDate">
    <vt:lpwstr>2021-07-05T15:45:17Z</vt:lpwstr>
  </property>
  <property fmtid="{D5CDD505-2E9C-101B-9397-08002B2CF9AE}" pid="4" name="MSIP_Label_1387ec98-8aff-418c-9455-dc857e1ea7dc_Method">
    <vt:lpwstr>Standard</vt:lpwstr>
  </property>
  <property fmtid="{D5CDD505-2E9C-101B-9397-08002B2CF9AE}" pid="5" name="MSIP_Label_1387ec98-8aff-418c-9455-dc857e1ea7dc_Name">
    <vt:lpwstr>1387ec98-8aff-418c-9455-dc857e1ea7dc</vt:lpwstr>
  </property>
  <property fmtid="{D5CDD505-2E9C-101B-9397-08002B2CF9AE}" pid="6" name="MSIP_Label_1387ec98-8aff-418c-9455-dc857e1ea7dc_SiteId">
    <vt:lpwstr>6eab6365-8194-49c6-a4d0-e2d1a0fbeb74</vt:lpwstr>
  </property>
  <property fmtid="{D5CDD505-2E9C-101B-9397-08002B2CF9AE}" pid="7" name="MSIP_Label_1387ec98-8aff-418c-9455-dc857e1ea7dc_ActionId">
    <vt:lpwstr>370fe3ac-5c8a-4fe7-bed6-1cc41eb68abd</vt:lpwstr>
  </property>
  <property fmtid="{D5CDD505-2E9C-101B-9397-08002B2CF9AE}" pid="8" name="MSIP_Label_1387ec98-8aff-418c-9455-dc857e1ea7dc_ContentBits">
    <vt:lpwstr>2</vt:lpwstr>
  </property>
</Properties>
</file>